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YSI_Probe_Data" sheetId="10" r:id="rId6"/>
  </sheets>
  <calcPr calcId="125725"/>
</workbook>
</file>

<file path=xl/sharedStrings.xml><?xml version="1.0" encoding="utf-8"?>
<sst xmlns="http://schemas.openxmlformats.org/spreadsheetml/2006/main" count="476" uniqueCount="155">
  <si>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</si>
  <si>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</si>
  <si>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</si>
  <si>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</si>
  <si>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</si>
  <si>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</si>
  <si>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</si>
  <si>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</si>
  <si>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</si>
  <si>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</si>
  <si>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</si>
  <si>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</si>
  <si>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</si>
  <si>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</si>
  <si>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</si>
  <si>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</si>
  <si>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</si>
  <si>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</si>
  <si>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</si>
  <si>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</si>
  <si>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</si>
  <si>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</si>
  <si>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</si>
  <si>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</si>
  <si>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</si>
  <si>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</si>
  <si>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</si>
  <si>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</si>
  <si>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</si>
  <si>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</si>
  <si>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</si>
  <si>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</si>
  <si>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</si>
  <si>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</si>
  <si>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</si>
  <si>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</si>
  <si>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</si>
  <si>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</si>
  <si>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</si>
  <si>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</si>
  <si>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</si>
  <si>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</si>
  <si>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</si>
  <si>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</si>
  <si>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</si>
  <si>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</si>
  <si>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</si>
  <si>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</si>
  <si>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</si>
  <si>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</si>
  <si>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</si>
  <si>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</si>
  <si>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</si>
  <si>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</si>
  <si>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</si>
  <si>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</si>
  <si>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</si>
  <si>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</si>
  <si>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</si>
  <si>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</si>
  <si>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</si>
  <si>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</si>
  <si>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</si>
  <si>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</si>
  <si>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</si>
  <si>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</si>
  <si>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</si>
  <si>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</si>
  <si>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</si>
  <si>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</si>
  <si>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</si>
  <si>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</si>
  <si>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</si>
  <si>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</si>
  <si>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</si>
  <si>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</si>
  <si>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</si>
  <si>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</si>
  <si>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</si>
  <si>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</si>
  <si>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</si>
  <si>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</si>
  <si>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</si>
  <si>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</si>
  <si>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</si>
  <si>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</si>
  <si>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</si>
  <si>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</si>
  <si>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</si>
  <si>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</si>
  <si>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</si>
  <si>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</si>
  <si>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</si>
  <si>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</si>
  <si>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</si>
  <si>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</si>
  <si>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</si>
  <si>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</si>
  <si>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</si>
  <si>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</si>
  <si>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</si>
  <si>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</si>
  <si>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</si>
  <si>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</si>
  <si>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</si>
  <si>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</si>
  <si>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</si>
  <si>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</si>
  <si>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</si>
  <si>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</si>
  <si>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</si>
  <si>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</si>
  <si>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</si>
  <si>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</si>
  <si>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</si>
  <si>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</si>
  <si>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</si>
  <si>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</si>
  <si>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</si>
  <si>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</si>
  <si>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</si>
  <si>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</si>
  <si>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</si>
  <si>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</si>
  <si>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</si>
  <si>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</si>
  <si>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10,11</t>
  </si>
  <si>
    <t>Corey Weiand, Ray Pelling</t>
  </si>
  <si>
    <t>2,3</t>
  </si>
  <si>
    <t>6,7</t>
  </si>
  <si>
    <t>08-23-2010_Ferrel</t>
  </si>
  <si>
    <t>1,2</t>
  </si>
  <si>
    <t>BP-TN15-SS06</t>
  </si>
  <si>
    <t>BP location site T10 S21.</t>
  </si>
  <si>
    <t>SW-20100826-FER8-01</t>
  </si>
  <si>
    <t>BP-TN15-SS07</t>
  </si>
  <si>
    <t>EB</t>
  </si>
  <si>
    <t>SW-20100826-FER8-02</t>
  </si>
  <si>
    <t>SW-20100826-FER8-03</t>
  </si>
  <si>
    <t>SW-20100826-FER8-04</t>
  </si>
  <si>
    <t>SW-20100826-FER8-05</t>
  </si>
  <si>
    <t>SW-20100826-FER8-06</t>
  </si>
  <si>
    <t>SW-20100826-FER8-07</t>
  </si>
  <si>
    <t>SW-20100826-FER8-08</t>
  </si>
  <si>
    <t>9,10</t>
  </si>
  <si>
    <t>BP location site T10 S22.</t>
  </si>
  <si>
    <t>SW-20100826-FER8-09</t>
  </si>
  <si>
    <t>SW-20100826-FER8-10</t>
  </si>
  <si>
    <t>SW-20100826-FER8-11</t>
  </si>
  <si>
    <t>SW-20100826-FER8-12</t>
  </si>
  <si>
    <t>SW-20100826-FER8-13</t>
  </si>
  <si>
    <t>SW-20100826-FER8-14</t>
  </si>
  <si>
    <t>SW-20100826-FER8-15</t>
  </si>
  <si>
    <t>For Lawrence Berkeley National Labs. AODC, Nutrients, PLFA, RNA, DNA, SIP.</t>
  </si>
  <si>
    <t>For LBNL. AODC, Nutrients, PLFA, RNA, DNA, SIP.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</si>
</sst>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workbookViewId="0">
      <selection activeCell="E4" sqref="E4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8.140625" bestFit="1" customWidth="1"/>
    <col min="13" max="13" width="7.85546875" bestFit="1" customWidth="1"/>
    <col min="14" max="14" width="22.570312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8</v>
      </c>
      <c r="B2" s="97" t="s">
        <v>130</v>
      </c>
      <c r="C2" s="82" t="s">
        <v>132</v>
      </c>
      <c r="D2" s="82">
        <v>26.560458000000001</v>
      </c>
      <c r="E2" s="82">
        <v>-89.512628000000007</v>
      </c>
      <c r="F2" s="82">
        <v>2500</v>
      </c>
      <c r="G2" s="97">
        <v>40416</v>
      </c>
      <c r="H2" s="88" t="s">
        <v>114</v>
      </c>
      <c r="I2" s="82"/>
      <c r="J2" s="86"/>
      <c r="K2" s="86"/>
      <c r="L2" s="98"/>
      <c r="M2" s="82"/>
      <c r="N2" s="82" t="s">
        <v>133</v>
      </c>
    </row>
    <row r="3" spans="1:14">
      <c r="A3" s="82">
        <v>8</v>
      </c>
      <c r="B3" s="97" t="s">
        <v>130</v>
      </c>
      <c r="C3" s="82" t="s">
        <v>135</v>
      </c>
      <c r="D3" s="82">
        <v>26.472922000000001</v>
      </c>
      <c r="E3" s="82">
        <v>-89.491096999999996</v>
      </c>
      <c r="F3" s="82">
        <v>2500</v>
      </c>
      <c r="G3" s="97">
        <v>40416</v>
      </c>
      <c r="H3" s="88" t="s">
        <v>114</v>
      </c>
      <c r="I3" s="82"/>
      <c r="J3" s="86"/>
      <c r="K3" s="86"/>
      <c r="L3" s="98"/>
      <c r="M3" s="82"/>
      <c r="N3" s="82" t="s">
        <v>145</v>
      </c>
    </row>
    <row r="4" spans="1:14">
      <c r="A4" s="82"/>
      <c r="B4" s="97"/>
      <c r="C4" s="82"/>
      <c r="D4" s="82"/>
      <c r="E4" s="82"/>
      <c r="F4" s="82"/>
      <c r="G4" s="97"/>
      <c r="H4" s="88"/>
      <c r="I4" s="82"/>
      <c r="J4" s="86"/>
      <c r="K4" s="86"/>
      <c r="L4" s="99"/>
      <c r="M4" s="82"/>
      <c r="N4" s="82"/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topLeftCell="O1" workbookViewId="0">
      <selection activeCell="Y15" sqref="Y15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69.4257812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130</v>
      </c>
      <c r="B2" s="36" t="s">
        <v>132</v>
      </c>
      <c r="C2" s="36" t="s">
        <v>134</v>
      </c>
      <c r="D2" s="90">
        <v>12</v>
      </c>
      <c r="E2" s="90">
        <v>1</v>
      </c>
      <c r="F2" s="90" t="s">
        <v>116</v>
      </c>
      <c r="G2" s="90" t="s">
        <v>136</v>
      </c>
      <c r="H2" s="90" t="s">
        <v>117</v>
      </c>
      <c r="I2" s="83">
        <v>40416</v>
      </c>
      <c r="J2" s="87"/>
      <c r="K2" s="87">
        <v>0.32291666666666669</v>
      </c>
      <c r="L2" s="91"/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4</v>
      </c>
      <c r="U2" s="36" t="s">
        <v>4</v>
      </c>
      <c r="V2" s="36" t="s">
        <v>2</v>
      </c>
      <c r="W2" s="36" t="s">
        <v>119</v>
      </c>
      <c r="X2" s="36" t="s">
        <v>127</v>
      </c>
      <c r="Y2" s="90"/>
    </row>
    <row r="3" spans="1:25" s="4" customFormat="1" ht="14.25" customHeight="1">
      <c r="A3" s="84" t="s">
        <v>130</v>
      </c>
      <c r="B3" s="36" t="s">
        <v>132</v>
      </c>
      <c r="C3" s="36" t="s">
        <v>137</v>
      </c>
      <c r="D3" s="90">
        <v>99</v>
      </c>
      <c r="E3" s="90">
        <v>1</v>
      </c>
      <c r="F3" s="90" t="s">
        <v>116</v>
      </c>
      <c r="G3" s="90" t="s">
        <v>115</v>
      </c>
      <c r="H3" s="90" t="s">
        <v>117</v>
      </c>
      <c r="I3" s="83">
        <v>40416</v>
      </c>
      <c r="J3" s="87"/>
      <c r="K3" s="87">
        <v>0.37222222222222223</v>
      </c>
      <c r="L3" s="91">
        <v>0.5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127</v>
      </c>
      <c r="Y3" s="90" t="s">
        <v>153</v>
      </c>
    </row>
    <row r="4" spans="1:25" s="4" customFormat="1" ht="14.25" customHeight="1">
      <c r="A4" s="84" t="s">
        <v>130</v>
      </c>
      <c r="B4" s="36" t="s">
        <v>132</v>
      </c>
      <c r="C4" s="36" t="s">
        <v>138</v>
      </c>
      <c r="D4" s="90" t="s">
        <v>131</v>
      </c>
      <c r="E4" s="90">
        <v>1</v>
      </c>
      <c r="F4" s="90" t="s">
        <v>116</v>
      </c>
      <c r="G4" s="90" t="s">
        <v>115</v>
      </c>
      <c r="H4" s="90" t="s">
        <v>121</v>
      </c>
      <c r="I4" s="83">
        <v>40416</v>
      </c>
      <c r="J4" s="87">
        <v>0.33194444444444443</v>
      </c>
      <c r="K4" s="87">
        <v>0.36874999999999997</v>
      </c>
      <c r="L4" s="91">
        <v>1250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2</v>
      </c>
      <c r="U4" s="36" t="s">
        <v>4</v>
      </c>
      <c r="V4" s="36" t="s">
        <v>2</v>
      </c>
      <c r="W4" s="36" t="s">
        <v>119</v>
      </c>
      <c r="X4" s="36" t="s">
        <v>127</v>
      </c>
      <c r="Y4" s="90" t="s">
        <v>154</v>
      </c>
    </row>
    <row r="5" spans="1:25" s="4" customFormat="1" ht="14.25" customHeight="1">
      <c r="A5" s="84" t="s">
        <v>130</v>
      </c>
      <c r="B5" s="36" t="s">
        <v>132</v>
      </c>
      <c r="C5" s="36" t="s">
        <v>139</v>
      </c>
      <c r="D5" s="90" t="s">
        <v>128</v>
      </c>
      <c r="E5" s="90">
        <v>2</v>
      </c>
      <c r="F5" s="90" t="s">
        <v>116</v>
      </c>
      <c r="G5" s="90" t="s">
        <v>115</v>
      </c>
      <c r="H5" s="90" t="s">
        <v>121</v>
      </c>
      <c r="I5" s="83">
        <v>40416</v>
      </c>
      <c r="J5" s="87">
        <v>0.33194444444444443</v>
      </c>
      <c r="K5" s="87">
        <v>0.36874999999999997</v>
      </c>
      <c r="L5" s="91">
        <v>1250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4</v>
      </c>
      <c r="U5" s="36" t="s">
        <v>4</v>
      </c>
      <c r="V5" s="36" t="s">
        <v>2</v>
      </c>
      <c r="W5" s="36" t="s">
        <v>119</v>
      </c>
      <c r="X5" s="36" t="s">
        <v>127</v>
      </c>
      <c r="Y5" s="90"/>
    </row>
    <row r="6" spans="1:25" s="4" customFormat="1" ht="14.25" customHeight="1">
      <c r="A6" s="84" t="s">
        <v>130</v>
      </c>
      <c r="B6" s="36" t="s">
        <v>132</v>
      </c>
      <c r="C6" s="36" t="s">
        <v>140</v>
      </c>
      <c r="D6" s="36" t="s">
        <v>120</v>
      </c>
      <c r="E6" s="36">
        <v>1</v>
      </c>
      <c r="F6" s="90" t="s">
        <v>116</v>
      </c>
      <c r="G6" s="90" t="s">
        <v>115</v>
      </c>
      <c r="H6" s="36" t="s">
        <v>121</v>
      </c>
      <c r="I6" s="83">
        <v>40416</v>
      </c>
      <c r="J6" s="87">
        <v>0.33194444444444443</v>
      </c>
      <c r="K6" s="87">
        <v>0.37152777777777773</v>
      </c>
      <c r="L6" s="104">
        <v>1150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2</v>
      </c>
      <c r="U6" s="36" t="s">
        <v>4</v>
      </c>
      <c r="V6" s="36" t="s">
        <v>2</v>
      </c>
      <c r="W6" s="36" t="s">
        <v>119</v>
      </c>
      <c r="X6" s="36" t="s">
        <v>127</v>
      </c>
      <c r="Y6" s="90" t="s">
        <v>154</v>
      </c>
    </row>
    <row r="7" spans="1:25" s="4" customFormat="1" ht="14.25" customHeight="1">
      <c r="A7" s="84" t="s">
        <v>130</v>
      </c>
      <c r="B7" s="36" t="s">
        <v>132</v>
      </c>
      <c r="C7" s="36" t="s">
        <v>141</v>
      </c>
      <c r="D7" s="90" t="s">
        <v>129</v>
      </c>
      <c r="E7" s="36">
        <v>2</v>
      </c>
      <c r="F7" s="90" t="s">
        <v>116</v>
      </c>
      <c r="G7" s="90" t="s">
        <v>115</v>
      </c>
      <c r="H7" s="90" t="s">
        <v>121</v>
      </c>
      <c r="I7" s="83">
        <v>40416</v>
      </c>
      <c r="J7" s="87">
        <v>0.33194444444444443</v>
      </c>
      <c r="K7" s="87">
        <v>0.37152777777777773</v>
      </c>
      <c r="L7" s="91">
        <v>1150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4</v>
      </c>
      <c r="U7" s="36" t="s">
        <v>4</v>
      </c>
      <c r="V7" s="36" t="s">
        <v>2</v>
      </c>
      <c r="W7" s="36" t="s">
        <v>119</v>
      </c>
      <c r="X7" s="36" t="s">
        <v>127</v>
      </c>
      <c r="Y7" s="36"/>
    </row>
    <row r="8" spans="1:25" s="4" customFormat="1" ht="14.25" customHeight="1">
      <c r="A8" s="84" t="s">
        <v>130</v>
      </c>
      <c r="B8" s="36" t="s">
        <v>132</v>
      </c>
      <c r="C8" s="36" t="s">
        <v>142</v>
      </c>
      <c r="D8" s="90" t="s">
        <v>144</v>
      </c>
      <c r="E8" s="36">
        <v>1</v>
      </c>
      <c r="F8" s="90" t="s">
        <v>116</v>
      </c>
      <c r="G8" s="90" t="s">
        <v>115</v>
      </c>
      <c r="H8" s="90" t="s">
        <v>121</v>
      </c>
      <c r="I8" s="83">
        <v>40416</v>
      </c>
      <c r="J8" s="87">
        <v>0.33194444444444443</v>
      </c>
      <c r="K8" s="87">
        <v>0.3743055555555555</v>
      </c>
      <c r="L8" s="91">
        <v>1050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2</v>
      </c>
      <c r="U8" s="36" t="s">
        <v>4</v>
      </c>
      <c r="V8" s="36" t="s">
        <v>2</v>
      </c>
      <c r="W8" s="36" t="s">
        <v>119</v>
      </c>
      <c r="X8" s="36" t="s">
        <v>127</v>
      </c>
      <c r="Y8" s="90" t="s">
        <v>154</v>
      </c>
    </row>
    <row r="9" spans="1:25" s="4" customFormat="1" ht="14.25" customHeight="1">
      <c r="A9" s="84" t="s">
        <v>130</v>
      </c>
      <c r="B9" s="36" t="s">
        <v>132</v>
      </c>
      <c r="C9" s="36" t="s">
        <v>143</v>
      </c>
      <c r="D9" s="84" t="s">
        <v>126</v>
      </c>
      <c r="E9" s="84">
        <v>2</v>
      </c>
      <c r="F9" s="90" t="s">
        <v>116</v>
      </c>
      <c r="G9" s="90" t="s">
        <v>115</v>
      </c>
      <c r="H9" s="36" t="s">
        <v>121</v>
      </c>
      <c r="I9" s="83">
        <v>40416</v>
      </c>
      <c r="J9" s="87">
        <v>0.33194444444444443</v>
      </c>
      <c r="K9" s="34">
        <v>0.3743055555555555</v>
      </c>
      <c r="L9" s="103">
        <v>1050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4</v>
      </c>
      <c r="U9" s="36" t="s">
        <v>4</v>
      </c>
      <c r="V9" s="36" t="s">
        <v>2</v>
      </c>
      <c r="W9" s="36" t="s">
        <v>119</v>
      </c>
      <c r="X9" s="36" t="s">
        <v>127</v>
      </c>
      <c r="Y9" s="90"/>
    </row>
    <row r="10" spans="1:25" ht="14.25" customHeight="1">
      <c r="A10" s="84" t="s">
        <v>130</v>
      </c>
      <c r="B10" s="36" t="s">
        <v>135</v>
      </c>
      <c r="C10" s="36" t="s">
        <v>146</v>
      </c>
      <c r="D10" s="84">
        <v>99</v>
      </c>
      <c r="E10" s="84">
        <v>1</v>
      </c>
      <c r="F10" s="90" t="s">
        <v>116</v>
      </c>
      <c r="G10" s="90" t="s">
        <v>115</v>
      </c>
      <c r="H10" s="36" t="s">
        <v>117</v>
      </c>
      <c r="I10" s="83">
        <v>40416</v>
      </c>
      <c r="J10" s="87"/>
      <c r="K10" s="34">
        <v>0.5229166666666667</v>
      </c>
      <c r="L10" s="103">
        <v>0.5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127</v>
      </c>
      <c r="Y10" s="36" t="s">
        <v>154</v>
      </c>
    </row>
    <row r="11" spans="1:25" ht="14.25" customHeight="1">
      <c r="A11" s="84" t="s">
        <v>130</v>
      </c>
      <c r="B11" s="36" t="s">
        <v>135</v>
      </c>
      <c r="C11" s="36" t="s">
        <v>147</v>
      </c>
      <c r="D11" s="84" t="s">
        <v>131</v>
      </c>
      <c r="E11" s="84">
        <v>1</v>
      </c>
      <c r="F11" s="90" t="s">
        <v>116</v>
      </c>
      <c r="G11" s="90" t="s">
        <v>115</v>
      </c>
      <c r="H11" s="36" t="s">
        <v>121</v>
      </c>
      <c r="I11" s="83">
        <v>40416</v>
      </c>
      <c r="J11" s="87">
        <v>0.5</v>
      </c>
      <c r="K11" s="34">
        <v>0.54375000000000007</v>
      </c>
      <c r="L11" s="103">
        <v>1250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2</v>
      </c>
      <c r="U11" s="36" t="s">
        <v>4</v>
      </c>
      <c r="V11" s="36" t="s">
        <v>2</v>
      </c>
      <c r="W11" s="36" t="s">
        <v>119</v>
      </c>
      <c r="X11" s="36" t="s">
        <v>127</v>
      </c>
      <c r="Y11" s="90" t="s">
        <v>154</v>
      </c>
    </row>
    <row r="12" spans="1:25" s="4" customFormat="1">
      <c r="A12" s="84" t="s">
        <v>130</v>
      </c>
      <c r="B12" s="36" t="s">
        <v>135</v>
      </c>
      <c r="C12" s="36" t="s">
        <v>148</v>
      </c>
      <c r="D12" s="36" t="s">
        <v>128</v>
      </c>
      <c r="E12" s="84">
        <v>2</v>
      </c>
      <c r="F12" s="90" t="s">
        <v>116</v>
      </c>
      <c r="G12" s="90" t="s">
        <v>115</v>
      </c>
      <c r="H12" s="36" t="s">
        <v>121</v>
      </c>
      <c r="I12" s="83">
        <v>40416</v>
      </c>
      <c r="J12" s="87">
        <v>0.5</v>
      </c>
      <c r="K12" s="34">
        <v>0.54375000000000007</v>
      </c>
      <c r="L12" s="103">
        <v>1250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4</v>
      </c>
      <c r="U12" s="36" t="s">
        <v>4</v>
      </c>
      <c r="V12" s="36" t="s">
        <v>2</v>
      </c>
      <c r="W12" s="36" t="s">
        <v>119</v>
      </c>
      <c r="X12" s="36" t="s">
        <v>127</v>
      </c>
      <c r="Y12" s="36"/>
    </row>
    <row r="13" spans="1:25" s="4" customFormat="1">
      <c r="A13" s="84" t="s">
        <v>130</v>
      </c>
      <c r="B13" s="36" t="s">
        <v>135</v>
      </c>
      <c r="C13" s="36" t="s">
        <v>149</v>
      </c>
      <c r="D13" s="36" t="s">
        <v>120</v>
      </c>
      <c r="E13" s="84">
        <v>1</v>
      </c>
      <c r="F13" s="90" t="s">
        <v>116</v>
      </c>
      <c r="G13" s="90" t="s">
        <v>115</v>
      </c>
      <c r="H13" s="36" t="s">
        <v>121</v>
      </c>
      <c r="I13" s="83">
        <v>40416</v>
      </c>
      <c r="J13" s="87">
        <v>0.5</v>
      </c>
      <c r="K13" s="34">
        <v>0.54583333333333328</v>
      </c>
      <c r="L13" s="103">
        <v>1150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2</v>
      </c>
      <c r="U13" s="36" t="s">
        <v>4</v>
      </c>
      <c r="V13" s="36" t="s">
        <v>2</v>
      </c>
      <c r="W13" s="36" t="s">
        <v>119</v>
      </c>
      <c r="X13" s="36" t="s">
        <v>127</v>
      </c>
      <c r="Y13" s="36" t="s">
        <v>154</v>
      </c>
    </row>
    <row r="14" spans="1:25" s="4" customFormat="1">
      <c r="A14" s="84" t="s">
        <v>130</v>
      </c>
      <c r="B14" s="36" t="s">
        <v>135</v>
      </c>
      <c r="C14" s="36" t="s">
        <v>150</v>
      </c>
      <c r="D14" s="36" t="s">
        <v>129</v>
      </c>
      <c r="E14" s="84">
        <v>2</v>
      </c>
      <c r="F14" s="90" t="s">
        <v>116</v>
      </c>
      <c r="G14" s="90" t="s">
        <v>115</v>
      </c>
      <c r="H14" s="36" t="s">
        <v>121</v>
      </c>
      <c r="I14" s="83">
        <v>40416</v>
      </c>
      <c r="J14" s="87">
        <v>0.5</v>
      </c>
      <c r="K14" s="34">
        <v>0.54583333333333328</v>
      </c>
      <c r="L14" s="103">
        <v>1150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4</v>
      </c>
      <c r="U14" s="36" t="s">
        <v>4</v>
      </c>
      <c r="V14" s="36" t="s">
        <v>2</v>
      </c>
      <c r="W14" s="36" t="s">
        <v>119</v>
      </c>
      <c r="X14" s="36" t="s">
        <v>127</v>
      </c>
      <c r="Y14" s="36"/>
    </row>
    <row r="15" spans="1:25" ht="14.25" customHeight="1">
      <c r="A15" s="84" t="s">
        <v>130</v>
      </c>
      <c r="B15" s="36" t="s">
        <v>135</v>
      </c>
      <c r="C15" s="36" t="s">
        <v>151</v>
      </c>
      <c r="D15" s="84" t="s">
        <v>144</v>
      </c>
      <c r="E15" s="38">
        <v>1</v>
      </c>
      <c r="F15" s="90" t="s">
        <v>116</v>
      </c>
      <c r="G15" s="90" t="s">
        <v>115</v>
      </c>
      <c r="H15" s="36" t="s">
        <v>121</v>
      </c>
      <c r="I15" s="83">
        <v>40416</v>
      </c>
      <c r="J15" s="87">
        <v>0.5</v>
      </c>
      <c r="K15" s="87">
        <v>0.54861111111111105</v>
      </c>
      <c r="L15" s="103">
        <v>1050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2</v>
      </c>
      <c r="U15" s="36" t="s">
        <v>4</v>
      </c>
      <c r="V15" s="36" t="s">
        <v>2</v>
      </c>
      <c r="W15" s="36" t="s">
        <v>119</v>
      </c>
      <c r="X15" s="36" t="s">
        <v>127</v>
      </c>
      <c r="Y15" s="36" t="s">
        <v>154</v>
      </c>
    </row>
    <row r="16" spans="1:25" ht="14.25" customHeight="1">
      <c r="A16" s="84" t="s">
        <v>130</v>
      </c>
      <c r="B16" s="36" t="s">
        <v>135</v>
      </c>
      <c r="C16" s="36" t="s">
        <v>152</v>
      </c>
      <c r="D16" s="84" t="s">
        <v>126</v>
      </c>
      <c r="E16" s="38">
        <v>2</v>
      </c>
      <c r="F16" s="90" t="s">
        <v>116</v>
      </c>
      <c r="G16" s="90" t="s">
        <v>115</v>
      </c>
      <c r="H16" s="36" t="s">
        <v>121</v>
      </c>
      <c r="I16" s="83">
        <v>40416</v>
      </c>
      <c r="J16" s="87">
        <v>0.5</v>
      </c>
      <c r="K16" s="87">
        <v>0.54861111111111105</v>
      </c>
      <c r="L16" s="103">
        <v>1050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4</v>
      </c>
      <c r="U16" s="36" t="s">
        <v>4</v>
      </c>
      <c r="V16" s="36" t="s">
        <v>2</v>
      </c>
      <c r="W16" s="36" t="s">
        <v>119</v>
      </c>
      <c r="X16" s="36" t="s">
        <v>127</v>
      </c>
      <c r="Y16" s="36"/>
    </row>
    <row r="17" spans="1:25">
      <c r="A17" s="84"/>
      <c r="B17" s="36"/>
      <c r="C17" s="36"/>
      <c r="D17" s="84"/>
      <c r="E17" s="38"/>
      <c r="F17" s="90"/>
      <c r="G17" s="90"/>
      <c r="H17" s="36"/>
      <c r="I17" s="83"/>
      <c r="J17" s="87"/>
      <c r="K17" s="87"/>
      <c r="L17" s="103"/>
      <c r="M17" s="90"/>
      <c r="N17" s="36"/>
      <c r="O17" s="37"/>
      <c r="P17" s="37"/>
      <c r="Q17" s="37"/>
      <c r="R17" s="36"/>
      <c r="S17" s="36"/>
      <c r="T17" s="36"/>
      <c r="U17" s="36"/>
      <c r="V17" s="36"/>
      <c r="W17" s="36"/>
      <c r="X17" s="36"/>
      <c r="Y17" s="36"/>
    </row>
    <row r="18" spans="1:25" s="4" customFormat="1">
      <c r="A18" s="84"/>
      <c r="B18" s="36"/>
      <c r="C18" s="36"/>
      <c r="D18" s="84"/>
      <c r="E18" s="84"/>
      <c r="F18" s="90"/>
      <c r="G18" s="90"/>
      <c r="H18" s="36"/>
      <c r="I18" s="83"/>
      <c r="J18" s="87"/>
      <c r="K18" s="34"/>
      <c r="L18" s="103"/>
      <c r="M18" s="90"/>
      <c r="N18" s="36"/>
      <c r="O18" s="37"/>
      <c r="P18" s="37"/>
      <c r="Q18" s="37"/>
      <c r="R18" s="36"/>
      <c r="S18" s="36"/>
      <c r="T18" s="36"/>
      <c r="U18" s="36"/>
      <c r="V18" s="36"/>
      <c r="W18" s="36"/>
      <c r="X18" s="36"/>
      <c r="Y18" s="36"/>
    </row>
    <row r="19" spans="1:25" s="4" customFormat="1">
      <c r="A19" s="84"/>
      <c r="B19" s="36"/>
      <c r="C19" s="36"/>
      <c r="D19" s="84"/>
      <c r="E19" s="84"/>
      <c r="F19" s="90"/>
      <c r="G19" s="90"/>
      <c r="H19" s="36"/>
      <c r="I19" s="83"/>
      <c r="J19" s="87"/>
      <c r="K19" s="34"/>
      <c r="L19" s="103"/>
      <c r="M19" s="90"/>
      <c r="N19" s="36"/>
      <c r="O19" s="37"/>
      <c r="P19" s="37"/>
      <c r="Q19" s="37"/>
      <c r="R19" s="36"/>
      <c r="S19" s="36"/>
      <c r="T19" s="36"/>
      <c r="U19" s="36"/>
      <c r="V19" s="36"/>
      <c r="W19" s="36"/>
      <c r="X19" s="36"/>
      <c r="Y19" s="37"/>
    </row>
    <row r="20" spans="1:25">
      <c r="A20" s="84"/>
      <c r="B20" s="36"/>
      <c r="C20" s="36"/>
      <c r="D20" s="84"/>
      <c r="E20" s="85"/>
      <c r="F20" s="90"/>
      <c r="G20" s="90"/>
      <c r="H20" s="36"/>
      <c r="I20" s="83"/>
      <c r="J20" s="87"/>
      <c r="K20" s="34"/>
      <c r="L20" s="103"/>
      <c r="M20" s="90"/>
      <c r="N20" s="38"/>
      <c r="O20" s="38"/>
      <c r="P20" s="38"/>
      <c r="Q20" s="38"/>
      <c r="R20" s="36"/>
      <c r="S20" s="36"/>
      <c r="T20" s="36"/>
      <c r="U20" s="36"/>
      <c r="V20" s="36"/>
      <c r="W20" s="36"/>
      <c r="X20" s="36"/>
      <c r="Y20" s="86"/>
    </row>
    <row r="21" spans="1:25">
      <c r="A21" s="84"/>
      <c r="B21" s="36"/>
      <c r="C21" s="36"/>
      <c r="D21" s="84"/>
      <c r="E21" s="85"/>
      <c r="F21" s="90"/>
      <c r="G21" s="90"/>
      <c r="H21" s="36"/>
      <c r="I21" s="83"/>
      <c r="J21" s="87"/>
      <c r="K21" s="34"/>
      <c r="L21" s="103"/>
      <c r="M21" s="90"/>
      <c r="N21" s="38"/>
      <c r="O21" s="38"/>
      <c r="P21" s="38"/>
      <c r="Q21" s="38"/>
      <c r="R21" s="36"/>
      <c r="S21" s="36"/>
      <c r="T21" s="36"/>
      <c r="U21" s="36"/>
      <c r="V21" s="36"/>
      <c r="W21" s="36"/>
      <c r="X21" s="36"/>
      <c r="Y21" s="86"/>
    </row>
    <row r="22" spans="1:25">
      <c r="A22" s="84"/>
      <c r="B22" s="36"/>
      <c r="C22" s="36"/>
      <c r="D22" s="84"/>
      <c r="E22" s="85"/>
      <c r="F22" s="90"/>
      <c r="G22" s="90"/>
      <c r="H22" s="36"/>
      <c r="I22" s="83"/>
      <c r="J22" s="87"/>
      <c r="K22" s="34"/>
      <c r="L22" s="103"/>
      <c r="M22" s="90"/>
      <c r="N22" s="38"/>
      <c r="O22" s="38"/>
      <c r="P22" s="38"/>
      <c r="Q22" s="38"/>
      <c r="R22" s="36"/>
      <c r="S22" s="36"/>
      <c r="T22" s="36"/>
      <c r="U22" s="36"/>
      <c r="V22" s="36"/>
      <c r="W22" s="36"/>
      <c r="X22" s="36"/>
      <c r="Y22" s="86"/>
    </row>
    <row r="23" spans="1:25">
      <c r="A23" s="84"/>
      <c r="B23" s="36"/>
      <c r="C23" s="36"/>
      <c r="D23" s="84"/>
      <c r="E23" s="85"/>
      <c r="F23" s="90"/>
      <c r="G23" s="90"/>
      <c r="H23" s="36"/>
      <c r="I23" s="83"/>
      <c r="J23" s="87"/>
      <c r="K23" s="34"/>
      <c r="L23" s="103"/>
      <c r="M23" s="90"/>
      <c r="N23" s="36"/>
      <c r="O23" s="37"/>
      <c r="P23" s="37"/>
      <c r="Q23" s="37"/>
      <c r="R23" s="36"/>
      <c r="S23" s="36"/>
      <c r="T23" s="36"/>
      <c r="U23" s="36"/>
      <c r="V23" s="36"/>
      <c r="W23" s="36"/>
      <c r="X23" s="36"/>
      <c r="Y23" s="36"/>
    </row>
    <row r="24" spans="1:25">
      <c r="A24" s="84"/>
      <c r="B24" s="36"/>
      <c r="C24" s="36"/>
      <c r="D24" s="84"/>
      <c r="E24" s="84"/>
      <c r="F24" s="90"/>
      <c r="G24" s="90"/>
      <c r="H24" s="36"/>
      <c r="I24" s="83"/>
      <c r="J24" s="87"/>
      <c r="K24" s="34"/>
      <c r="L24" s="103"/>
      <c r="M24" s="90"/>
      <c r="N24" s="36"/>
      <c r="O24" s="37"/>
      <c r="P24" s="37"/>
      <c r="Q24" s="37"/>
      <c r="R24" s="36"/>
      <c r="S24" s="36"/>
      <c r="T24" s="36"/>
      <c r="U24" s="36"/>
      <c r="V24" s="36"/>
      <c r="W24" s="36"/>
      <c r="X24" s="36"/>
      <c r="Y24" s="36"/>
    </row>
    <row r="25" spans="1:25">
      <c r="A25" s="84"/>
      <c r="B25" s="36"/>
      <c r="C25" s="36"/>
      <c r="D25" s="85"/>
      <c r="E25" s="85"/>
      <c r="F25" s="90"/>
      <c r="G25" s="90"/>
      <c r="H25" s="36"/>
      <c r="I25" s="83"/>
      <c r="J25" s="87"/>
      <c r="K25" s="34"/>
      <c r="L25" s="105"/>
      <c r="M25" s="90"/>
      <c r="N25" s="38"/>
      <c r="O25" s="38"/>
      <c r="P25" s="38"/>
      <c r="Q25" s="38"/>
      <c r="R25" s="36"/>
      <c r="S25" s="36"/>
      <c r="T25" s="36"/>
      <c r="U25" s="36"/>
      <c r="V25" s="36"/>
      <c r="W25" s="36"/>
      <c r="X25" s="36"/>
      <c r="Y25" s="36"/>
    </row>
    <row r="26" spans="1:25">
      <c r="A26" s="84"/>
      <c r="B26" s="36"/>
      <c r="C26" s="36"/>
      <c r="D26" s="85"/>
      <c r="E26" s="85"/>
      <c r="F26" s="90"/>
      <c r="G26" s="90"/>
      <c r="H26" s="36"/>
      <c r="I26" s="83"/>
      <c r="J26" s="87"/>
      <c r="K26" s="34"/>
      <c r="L26" s="105"/>
      <c r="M26" s="90"/>
      <c r="N26" s="38"/>
      <c r="O26" s="38"/>
      <c r="P26" s="38"/>
      <c r="Q26" s="38"/>
      <c r="R26" s="36"/>
      <c r="S26" s="36"/>
      <c r="T26" s="36"/>
      <c r="U26" s="36"/>
      <c r="V26" s="36"/>
      <c r="W26" s="36"/>
      <c r="X26" s="36"/>
      <c r="Y26" s="36"/>
    </row>
    <row r="27" spans="1:25">
      <c r="A27" s="84"/>
      <c r="B27" s="36"/>
      <c r="C27" s="36"/>
      <c r="D27" s="85"/>
      <c r="E27" s="85"/>
      <c r="F27" s="90"/>
      <c r="G27" s="90"/>
      <c r="H27" s="36"/>
      <c r="I27" s="83"/>
      <c r="J27" s="87"/>
      <c r="K27" s="34"/>
      <c r="L27" s="105"/>
      <c r="M27" s="90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36"/>
    </row>
    <row r="28" spans="1:25">
      <c r="A28" s="84"/>
      <c r="B28" s="36"/>
      <c r="C28" s="36"/>
      <c r="D28" s="85"/>
      <c r="E28" s="85"/>
      <c r="F28" s="90"/>
      <c r="G28" s="90"/>
      <c r="H28" s="36"/>
      <c r="I28" s="83"/>
      <c r="J28" s="87"/>
      <c r="K28" s="34"/>
      <c r="L28" s="105"/>
      <c r="M28" s="90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36"/>
    </row>
    <row r="29" spans="1:25">
      <c r="A29" s="84"/>
      <c r="B29" s="36"/>
      <c r="C29" s="36"/>
      <c r="D29" s="38"/>
      <c r="E29" s="38"/>
      <c r="F29" s="90"/>
      <c r="G29" s="90"/>
      <c r="H29" s="36"/>
      <c r="I29" s="83"/>
      <c r="J29" s="87"/>
      <c r="K29" s="89"/>
      <c r="L29" s="105"/>
      <c r="M29" s="90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J25" sqref="J25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130</v>
      </c>
      <c r="B2" s="36" t="s">
        <v>132</v>
      </c>
      <c r="C2" s="83">
        <v>40416</v>
      </c>
      <c r="D2" s="87">
        <v>0.33194444444444443</v>
      </c>
      <c r="E2" s="87">
        <v>0.36874999999999997</v>
      </c>
      <c r="F2" s="90">
        <v>1250</v>
      </c>
      <c r="G2" s="90">
        <v>1</v>
      </c>
      <c r="H2" s="91">
        <v>6.9</v>
      </c>
      <c r="I2" s="91">
        <v>760.7</v>
      </c>
      <c r="J2" s="91">
        <v>68.099999999999994</v>
      </c>
      <c r="K2" s="93">
        <v>6.59</v>
      </c>
      <c r="L2" s="90"/>
    </row>
    <row r="3" spans="1:12">
      <c r="A3" s="84" t="s">
        <v>130</v>
      </c>
      <c r="B3" s="36" t="s">
        <v>132</v>
      </c>
      <c r="C3" s="83">
        <v>40416</v>
      </c>
      <c r="D3" s="87">
        <v>0.33194444444444443</v>
      </c>
      <c r="E3" s="87">
        <v>0.37152777777777773</v>
      </c>
      <c r="F3" s="90">
        <v>1150</v>
      </c>
      <c r="G3" s="90">
        <v>5</v>
      </c>
      <c r="H3" s="91">
        <v>6.7</v>
      </c>
      <c r="I3" s="91">
        <v>760.7</v>
      </c>
      <c r="J3" s="91">
        <v>66.7</v>
      </c>
      <c r="K3" s="93">
        <v>6.49</v>
      </c>
      <c r="L3" s="90"/>
    </row>
    <row r="4" spans="1:12">
      <c r="A4" s="84" t="s">
        <v>130</v>
      </c>
      <c r="B4" s="36" t="s">
        <v>132</v>
      </c>
      <c r="C4" s="83">
        <v>40416</v>
      </c>
      <c r="D4" s="87">
        <v>0.33194444444444443</v>
      </c>
      <c r="E4" s="87">
        <v>0.3743055555555555</v>
      </c>
      <c r="F4" s="90">
        <v>1050</v>
      </c>
      <c r="G4" s="90">
        <v>9</v>
      </c>
      <c r="H4" s="91">
        <v>7.1</v>
      </c>
      <c r="I4" s="91">
        <v>760.8</v>
      </c>
      <c r="J4" s="91">
        <v>65</v>
      </c>
      <c r="K4" s="93">
        <v>6.25</v>
      </c>
      <c r="L4" s="90"/>
    </row>
    <row r="5" spans="1:12">
      <c r="A5" s="84" t="s">
        <v>130</v>
      </c>
      <c r="B5" s="36" t="s">
        <v>135</v>
      </c>
      <c r="C5" s="83">
        <v>40416</v>
      </c>
      <c r="D5" s="87">
        <v>0.5</v>
      </c>
      <c r="E5" s="87">
        <v>0.54375000000000007</v>
      </c>
      <c r="F5" s="90">
        <v>1250</v>
      </c>
      <c r="G5" s="90">
        <v>1</v>
      </c>
      <c r="H5" s="91">
        <v>6.8</v>
      </c>
      <c r="I5" s="91">
        <v>761.1</v>
      </c>
      <c r="J5" s="91">
        <v>63.5</v>
      </c>
      <c r="K5" s="93">
        <v>6.15</v>
      </c>
      <c r="L5" s="90"/>
    </row>
    <row r="6" spans="1:12">
      <c r="A6" s="84" t="s">
        <v>130</v>
      </c>
      <c r="B6" s="36" t="s">
        <v>135</v>
      </c>
      <c r="C6" s="83">
        <v>40416</v>
      </c>
      <c r="D6" s="87">
        <v>0.5</v>
      </c>
      <c r="E6" s="87">
        <v>0.54583333333333328</v>
      </c>
      <c r="F6" s="90">
        <v>1150</v>
      </c>
      <c r="G6" s="90">
        <v>5</v>
      </c>
      <c r="H6" s="91">
        <v>6.9</v>
      </c>
      <c r="I6" s="91">
        <v>761.1</v>
      </c>
      <c r="J6" s="91">
        <v>65.8</v>
      </c>
      <c r="K6" s="93">
        <v>6.37</v>
      </c>
      <c r="L6" s="90"/>
    </row>
    <row r="7" spans="1:12">
      <c r="A7" s="84" t="s">
        <v>130</v>
      </c>
      <c r="B7" s="36" t="s">
        <v>135</v>
      </c>
      <c r="C7" s="83">
        <v>40416</v>
      </c>
      <c r="D7" s="87">
        <v>0.5</v>
      </c>
      <c r="E7" s="87">
        <v>0.54861111111111105</v>
      </c>
      <c r="F7" s="90">
        <v>1050</v>
      </c>
      <c r="G7" s="90">
        <v>9</v>
      </c>
      <c r="H7" s="91">
        <v>6.7</v>
      </c>
      <c r="I7" s="91">
        <v>761.1</v>
      </c>
      <c r="J7" s="91">
        <v>67.5</v>
      </c>
      <c r="K7" s="93">
        <v>6.56</v>
      </c>
      <c r="L7" s="90"/>
    </row>
    <row r="8" spans="1:12">
      <c r="A8" s="84"/>
      <c r="B8" s="36"/>
      <c r="C8" s="83"/>
      <c r="D8" s="87"/>
      <c r="E8" s="87"/>
      <c r="F8" s="90"/>
      <c r="G8" s="90"/>
      <c r="H8" s="91"/>
      <c r="I8" s="91"/>
      <c r="J8" s="91"/>
      <c r="K8" s="93"/>
      <c r="L8" s="90"/>
    </row>
    <row r="9" spans="1:12">
      <c r="A9" s="84"/>
      <c r="B9" s="36"/>
      <c r="C9" s="83"/>
      <c r="D9" s="87"/>
      <c r="E9" s="87"/>
      <c r="F9" s="90"/>
      <c r="G9" s="90"/>
      <c r="H9" s="91"/>
      <c r="I9" s="91"/>
      <c r="J9" s="91"/>
      <c r="K9" s="93"/>
      <c r="L9" s="90"/>
    </row>
    <row r="10" spans="1:12">
      <c r="A10" s="84"/>
      <c r="B10" s="36"/>
      <c r="C10" s="83"/>
      <c r="D10" s="87"/>
      <c r="E10" s="87"/>
      <c r="F10" s="90"/>
      <c r="G10" s="90"/>
      <c r="H10" s="91"/>
      <c r="I10" s="91"/>
      <c r="J10" s="91"/>
      <c r="K10" s="93"/>
      <c r="L10" s="90"/>
    </row>
    <row r="11" spans="1:12">
      <c r="A11" s="84"/>
      <c r="B11" s="36"/>
      <c r="C11" s="83"/>
      <c r="D11" s="87"/>
      <c r="E11" s="87"/>
      <c r="F11" s="90"/>
      <c r="G11" s="90"/>
      <c r="H11" s="91"/>
      <c r="I11" s="91"/>
      <c r="J11" s="91"/>
      <c r="K11" s="93"/>
      <c r="L11" s="90"/>
    </row>
    <row r="12" spans="1:12">
      <c r="A12" s="84"/>
      <c r="B12" s="36"/>
      <c r="C12" s="83"/>
      <c r="D12" s="87"/>
      <c r="E12" s="87"/>
      <c r="F12" s="90"/>
      <c r="G12" s="90"/>
      <c r="H12" s="91"/>
      <c r="I12" s="91"/>
      <c r="J12" s="91"/>
      <c r="K12" s="93"/>
      <c r="L12" s="90"/>
    </row>
    <row r="13" spans="1:12">
      <c r="A13" s="84"/>
      <c r="B13" s="36"/>
      <c r="C13" s="83"/>
      <c r="D13" s="87"/>
      <c r="E13" s="87"/>
      <c r="F13" s="90"/>
      <c r="G13" s="90"/>
      <c r="H13" s="91"/>
      <c r="I13" s="91"/>
      <c r="J13" s="91"/>
      <c r="K13" s="93"/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YSI_Probe_Data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2010-08-26T20:42:59Z</dcterms:modified>
</cp:coreProperties>
</file>