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555" windowWidth="19320" windowHeight="12105" tabRatio="500" activeTab="0"/>
  </bookViews>
  <sheets>
    <sheet name="JRI data_Mulvaney2012 Nature" sheetId="1" r:id="rId1"/>
  </sheets>
  <definedNames/>
  <calcPr fullCalcOnLoad="1"/>
</workbook>
</file>

<file path=xl/sharedStrings.xml><?xml version="1.0" encoding="utf-8"?>
<sst xmlns="http://schemas.openxmlformats.org/spreadsheetml/2006/main" count="35" uniqueCount="25">
  <si>
    <t>raw data</t>
  </si>
  <si>
    <t>T anom</t>
  </si>
  <si>
    <t>dD</t>
  </si>
  <si>
    <t>10y bin (top)</t>
  </si>
  <si>
    <t>10y bin (bottom)</t>
  </si>
  <si>
    <t>100y bin (top)</t>
  </si>
  <si>
    <t>100y bin (bottom)</t>
  </si>
  <si>
    <t>JRI-1 age (yrBP, 1950)</t>
  </si>
  <si>
    <t>(per mill)</t>
  </si>
  <si>
    <t>snow depth</t>
  </si>
  <si>
    <t>(m)</t>
  </si>
  <si>
    <t>JRI-1 age</t>
  </si>
  <si>
    <t>yrBP (1950)</t>
  </si>
  <si>
    <t>T anom uncertainty window</t>
  </si>
  <si>
    <t>dD and temperature anomaly data for the James Ross Island ice core</t>
  </si>
  <si>
    <t>Data is presented on the JRI-1 Holocene age scale decribed in the methods and using the fixed time points given in Supplementary Table 1</t>
  </si>
  <si>
    <t xml:space="preserve">An unconformity exists in the JRI ice core during the late deglacial interval and the JRI-1 age scale does not cover the portion of the ice record before this point </t>
  </si>
  <si>
    <t>100-year averaged record</t>
  </si>
  <si>
    <t>10-year averaged record</t>
  </si>
  <si>
    <t>Supplementary data table for Mulvaney et al 2012, Nature</t>
  </si>
  <si>
    <t>Temperature anomalies are relative to the 1961-1990 interval and were calculated by correcting for changes in ocean isotopic composition and then applying a temperature dependence of 6.4 +/- 1.3 (s.e.m.) per mill per °C derived in Abram et al 2011, JGR.</t>
  </si>
  <si>
    <t>(°C)</t>
  </si>
  <si>
    <t>upper (°C)</t>
  </si>
  <si>
    <t>lower (°C)</t>
  </si>
  <si>
    <t>The uncertainty window for temperature anomalies is the standard error of the isotope-temperature dependence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</si>
</sst>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0.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0"/>
    </font>
    <font>
      <sz val="16"/>
      <color indexed="8"/>
      <name val="Calibri"/>
      <family val="0"/>
    </font>
    <font>
      <b/>
      <sz val="11"/>
      <name val="Calibri"/>
      <family val="0"/>
    </font>
    <font>
      <b/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0"/>
    </font>
    <font>
      <sz val="16"/>
      <color theme="1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8" fillId="0" borderId="0" xfId="0" applyFont="1" applyFill="1" applyAlignment="1">
      <alignment/>
    </xf>
    <xf numFmtId="0" fontId="39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0" fillId="0" borderId="0" xfId="0" applyFont="1" applyAlignment="1">
      <alignment/>
    </xf>
    <xf numFmtId="164" fontId="20" fillId="0" borderId="0" xfId="0" applyNumberFormat="1" applyFont="1" applyAlignment="1">
      <alignment/>
    </xf>
    <xf numFmtId="0" fontId="20" fillId="0" borderId="0" xfId="0" applyFont="1" applyFill="1" applyAlignment="1">
      <alignment/>
    </xf>
    <xf numFmtId="0" fontId="40" fillId="0" borderId="0" xfId="0" applyFont="1" applyFill="1" applyAlignment="1">
      <alignment/>
    </xf>
    <xf numFmtId="165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Q5127"/>
  <sheetViews>
    <sheetView tabSelected="1" zoomScalePageLayoutView="0" workbookViewId="0" topLeftCell="A1">
      <selection activeCell="H9" sqref="H9"/>
    </sheetView>
  </sheetViews>
  <sheetFormatPr defaultColWidth="11.421875" defaultRowHeight="15"/>
  <cols>
    <col min="1" max="3" width="11.421875" style="0" customWidth="1"/>
    <col min="4" max="4" width="5.8515625" style="0" customWidth="1"/>
    <col min="5" max="5" width="15.7109375" style="0" customWidth="1"/>
    <col min="6" max="6" width="17.7109375" style="0" customWidth="1"/>
    <col min="7" max="8" width="11.421875" style="0" customWidth="1"/>
    <col min="9" max="10" width="12.7109375" style="0" customWidth="1"/>
    <col min="11" max="11" width="6.00390625" style="0" customWidth="1"/>
    <col min="12" max="12" width="15.7109375" style="0" customWidth="1"/>
    <col min="13" max="13" width="17.7109375" style="0" customWidth="1"/>
    <col min="14" max="15" width="11.421875" style="0" customWidth="1"/>
    <col min="16" max="17" width="12.7109375" style="0" customWidth="1"/>
  </cols>
  <sheetData>
    <row r="1" spans="1:95" s="1" customFormat="1" ht="21">
      <c r="A1" s="11" t="s">
        <v>19</v>
      </c>
      <c r="E1" s="4"/>
      <c r="F1" s="4"/>
      <c r="G1" s="4"/>
      <c r="H1" s="4"/>
      <c r="I1" s="4"/>
      <c r="J1" s="4"/>
      <c r="K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</row>
    <row r="2" s="2" customFormat="1" ht="21">
      <c r="A2" s="2" t="s">
        <v>14</v>
      </c>
    </row>
    <row r="3" ht="15">
      <c r="E3" s="3"/>
    </row>
    <row r="4" spans="1:3" ht="15">
      <c r="A4" t="s">
        <v>15</v>
      </c>
      <c r="C4" s="5"/>
    </row>
    <row r="5" spans="1:3" ht="15">
      <c r="A5" t="s">
        <v>16</v>
      </c>
      <c r="C5" s="5"/>
    </row>
    <row r="6" ht="15">
      <c r="A6" t="s">
        <v>20</v>
      </c>
    </row>
    <row r="7" ht="15">
      <c r="A7" t="s">
        <v>24</v>
      </c>
    </row>
    <row r="9" spans="1:12" ht="15">
      <c r="A9" t="s">
        <v>0</v>
      </c>
      <c r="E9" t="s">
        <v>17</v>
      </c>
      <c r="L9" t="s">
        <v>18</v>
      </c>
    </row>
    <row r="10" spans="1:16" s="8" customFormat="1" ht="15">
      <c r="A10" s="8" t="s">
        <v>9</v>
      </c>
      <c r="B10" s="8" t="s">
        <v>11</v>
      </c>
      <c r="C10" s="8" t="s">
        <v>2</v>
      </c>
      <c r="E10" s="8" t="s">
        <v>7</v>
      </c>
      <c r="G10" s="8" t="s">
        <v>2</v>
      </c>
      <c r="H10" s="9" t="s">
        <v>1</v>
      </c>
      <c r="I10" s="8" t="s">
        <v>13</v>
      </c>
      <c r="L10" s="8" t="s">
        <v>7</v>
      </c>
      <c r="N10" s="8" t="s">
        <v>2</v>
      </c>
      <c r="O10" s="9" t="s">
        <v>1</v>
      </c>
      <c r="P10" s="8" t="s">
        <v>13</v>
      </c>
    </row>
    <row r="11" spans="1:17" s="8" customFormat="1" ht="15">
      <c r="A11" s="8" t="s">
        <v>10</v>
      </c>
      <c r="B11" s="8" t="s">
        <v>12</v>
      </c>
      <c r="C11" s="8" t="s">
        <v>8</v>
      </c>
      <c r="E11" s="8" t="s">
        <v>5</v>
      </c>
      <c r="F11" s="8" t="s">
        <v>6</v>
      </c>
      <c r="G11" s="8" t="s">
        <v>8</v>
      </c>
      <c r="H11" s="8" t="s">
        <v>21</v>
      </c>
      <c r="I11" s="10" t="s">
        <v>22</v>
      </c>
      <c r="J11" s="10" t="s">
        <v>23</v>
      </c>
      <c r="L11" s="8" t="s">
        <v>3</v>
      </c>
      <c r="M11" s="8" t="s">
        <v>4</v>
      </c>
      <c r="N11" s="8" t="s">
        <v>8</v>
      </c>
      <c r="O11" s="8" t="s">
        <v>21</v>
      </c>
      <c r="P11" s="10" t="s">
        <v>22</v>
      </c>
      <c r="Q11" s="10" t="s">
        <v>23</v>
      </c>
    </row>
    <row r="12" spans="1:19" ht="15">
      <c r="A12" s="7">
        <v>0</v>
      </c>
      <c r="B12" s="7">
        <v>-58</v>
      </c>
      <c r="C12" s="12">
        <v>-116.9594</v>
      </c>
      <c r="D12" s="6"/>
      <c r="E12">
        <v>-100</v>
      </c>
      <c r="F12">
        <v>0</v>
      </c>
      <c r="G12" s="12">
        <v>-146.430563756064</v>
      </c>
      <c r="H12" s="6">
        <v>0.242499368928772</v>
      </c>
      <c r="I12" s="6">
        <f>H12*6.4/(6.4+1.3)</f>
        <v>0.2015579170317066</v>
      </c>
      <c r="J12" s="6">
        <f>H12*6.4/(6.4-1.3)</f>
        <v>0.3043129335576747</v>
      </c>
      <c r="L12">
        <v>-60</v>
      </c>
      <c r="M12">
        <v>-50</v>
      </c>
      <c r="N12" s="12">
        <v>-146.933163324421</v>
      </c>
      <c r="O12" s="6">
        <v>0.163976415578508</v>
      </c>
      <c r="P12" s="6">
        <f>O12*6.4/(6.4+1.3)</f>
        <v>0.13629208567564302</v>
      </c>
      <c r="Q12" s="6">
        <f>O12*6.4/(6.4-1.3)</f>
        <v>0.20577432543185317</v>
      </c>
      <c r="R12" s="6"/>
      <c r="S12" s="6"/>
    </row>
    <row r="13" spans="1:19" ht="15">
      <c r="A13" s="7">
        <v>0.08</v>
      </c>
      <c r="B13" s="7">
        <v>-57.945784265527</v>
      </c>
      <c r="C13" s="12">
        <v>-141.4279</v>
      </c>
      <c r="D13" s="6"/>
      <c r="E13">
        <v>0</v>
      </c>
      <c r="F13">
        <v>100</v>
      </c>
      <c r="G13" s="12">
        <v>-149.892948394348</v>
      </c>
      <c r="H13" s="6">
        <v>-0.298547781223033</v>
      </c>
      <c r="I13" s="6">
        <f aca="true" t="shared" si="0" ref="I13:I76">H13*6.4/(6.4+1.3)</f>
        <v>-0.24814361036719626</v>
      </c>
      <c r="J13" s="6">
        <f aca="true" t="shared" si="1" ref="J13:J76">H13*6.4/(6.4-1.3)</f>
        <v>-0.37464819604459043</v>
      </c>
      <c r="L13">
        <v>-50</v>
      </c>
      <c r="M13">
        <v>-40</v>
      </c>
      <c r="N13" s="12">
        <v>-143.098849059663</v>
      </c>
      <c r="O13" s="6">
        <v>0.76302523913022</v>
      </c>
      <c r="P13" s="6">
        <f aca="true" t="shared" si="2" ref="P13:P76">O13*6.4/(6.4+1.3)</f>
        <v>0.6342027961601828</v>
      </c>
      <c r="Q13" s="6">
        <f aca="true" t="shared" si="3" ref="Q13:Q76">O13*6.4/(6.4-1.3)</f>
        <v>0.9575218687124328</v>
      </c>
      <c r="R13" s="6"/>
      <c r="S13" s="6"/>
    </row>
    <row r="14" spans="1:19" ht="15">
      <c r="A14" s="7">
        <v>0.15</v>
      </c>
      <c r="B14" s="7">
        <v>-57.8981732335634</v>
      </c>
      <c r="C14" s="12">
        <v>-174.8844</v>
      </c>
      <c r="D14" s="6"/>
      <c r="E14">
        <v>100</v>
      </c>
      <c r="F14">
        <v>200</v>
      </c>
      <c r="G14" s="12">
        <v>-148.049874856322</v>
      </c>
      <c r="H14" s="6">
        <v>-0.010917361475431</v>
      </c>
      <c r="I14" s="6">
        <f t="shared" si="0"/>
        <v>-0.009074170576981611</v>
      </c>
      <c r="J14" s="6">
        <f t="shared" si="1"/>
        <v>-0.01370021832210949</v>
      </c>
      <c r="L14">
        <v>-40</v>
      </c>
      <c r="M14">
        <v>-30</v>
      </c>
      <c r="N14" s="12">
        <v>-146.936965490196</v>
      </c>
      <c r="O14" s="6">
        <v>0.163382389430042</v>
      </c>
      <c r="P14" s="6">
        <f t="shared" si="2"/>
        <v>0.1357983496561388</v>
      </c>
      <c r="Q14" s="6">
        <f t="shared" si="3"/>
        <v>0.20502888085338603</v>
      </c>
      <c r="R14" s="6"/>
      <c r="S14" s="6"/>
    </row>
    <row r="15" spans="1:19" ht="15">
      <c r="A15" s="7">
        <v>0.26</v>
      </c>
      <c r="B15" s="7">
        <v>-57.8232610528849</v>
      </c>
      <c r="C15" s="12">
        <v>-149.7978</v>
      </c>
      <c r="D15" s="6"/>
      <c r="E15">
        <v>200</v>
      </c>
      <c r="F15">
        <v>300</v>
      </c>
      <c r="G15" s="12">
        <v>-149.731000273224</v>
      </c>
      <c r="H15" s="6">
        <v>-0.273936753247264</v>
      </c>
      <c r="I15" s="6">
        <f t="shared" si="0"/>
        <v>-0.22768769101071296</v>
      </c>
      <c r="J15" s="6">
        <f t="shared" si="1"/>
        <v>-0.34376376878088033</v>
      </c>
      <c r="L15">
        <v>-30</v>
      </c>
      <c r="M15">
        <v>-20</v>
      </c>
      <c r="N15" s="12">
        <v>-147.017677100271</v>
      </c>
      <c r="O15" s="6">
        <v>0.15077252186996</v>
      </c>
      <c r="P15" s="6">
        <f t="shared" si="2"/>
        <v>0.1253174207750317</v>
      </c>
      <c r="Q15" s="6">
        <f t="shared" si="3"/>
        <v>0.18920473332700863</v>
      </c>
      <c r="R15" s="6"/>
      <c r="S15" s="6"/>
    </row>
    <row r="16" spans="1:19" ht="15">
      <c r="A16" s="7">
        <v>0.35</v>
      </c>
      <c r="B16" s="7">
        <v>-57.761755770189</v>
      </c>
      <c r="C16" s="12">
        <v>-146.2008</v>
      </c>
      <c r="E16">
        <v>300</v>
      </c>
      <c r="F16">
        <v>400</v>
      </c>
      <c r="G16" s="12">
        <v>-150.570065853659</v>
      </c>
      <c r="H16" s="6">
        <v>-0.405344690361833</v>
      </c>
      <c r="I16" s="6">
        <f t="shared" si="0"/>
        <v>-0.33690987250853655</v>
      </c>
      <c r="J16" s="6">
        <f t="shared" si="1"/>
        <v>-0.5086678467285747</v>
      </c>
      <c r="L16">
        <v>-20</v>
      </c>
      <c r="M16">
        <v>-10</v>
      </c>
      <c r="N16" s="12">
        <v>-151.133606944445</v>
      </c>
      <c r="O16" s="6">
        <v>-0.492274124993566</v>
      </c>
      <c r="P16" s="6">
        <f t="shared" si="2"/>
        <v>-0.40916290908556135</v>
      </c>
      <c r="Q16" s="6">
        <f t="shared" si="3"/>
        <v>-0.6177557646978082</v>
      </c>
      <c r="R16" s="6"/>
      <c r="S16" s="6"/>
    </row>
    <row r="17" spans="1:19" ht="15">
      <c r="A17" s="7">
        <v>0.46</v>
      </c>
      <c r="B17" s="7">
        <v>-57.6863550329939</v>
      </c>
      <c r="C17" s="12">
        <v>-178.866</v>
      </c>
      <c r="E17">
        <v>400</v>
      </c>
      <c r="F17">
        <v>500</v>
      </c>
      <c r="G17" s="12">
        <v>-152.358426380368</v>
      </c>
      <c r="H17" s="6">
        <v>-0.685115152819464</v>
      </c>
      <c r="I17" s="6">
        <f t="shared" si="0"/>
        <v>-0.5694463607850091</v>
      </c>
      <c r="J17" s="6">
        <f t="shared" si="1"/>
        <v>-0.8597523486361901</v>
      </c>
      <c r="L17">
        <v>-10</v>
      </c>
      <c r="M17">
        <v>0</v>
      </c>
      <c r="N17" s="12">
        <v>-149.699652941177</v>
      </c>
      <c r="O17" s="6">
        <v>-0.268242290519196</v>
      </c>
      <c r="P17" s="6">
        <f t="shared" si="2"/>
        <v>-0.2229546310808902</v>
      </c>
      <c r="Q17" s="6">
        <f t="shared" si="3"/>
        <v>-0.3366177763378146</v>
      </c>
      <c r="R17" s="6"/>
      <c r="S17" s="6"/>
    </row>
    <row r="18" spans="1:19" ht="15">
      <c r="A18" s="7">
        <v>0.57</v>
      </c>
      <c r="B18" s="7">
        <v>-57.6106605820971</v>
      </c>
      <c r="C18" s="12">
        <v>-177.1814</v>
      </c>
      <c r="E18">
        <v>500</v>
      </c>
      <c r="F18">
        <v>600</v>
      </c>
      <c r="G18" s="12">
        <v>-154.28679787234</v>
      </c>
      <c r="H18" s="6">
        <v>-0.986705318886449</v>
      </c>
      <c r="I18" s="6">
        <f t="shared" si="0"/>
        <v>-0.8201187066069187</v>
      </c>
      <c r="J18" s="6">
        <f t="shared" si="1"/>
        <v>-1.2382184393869162</v>
      </c>
      <c r="L18">
        <v>0</v>
      </c>
      <c r="M18">
        <v>10</v>
      </c>
      <c r="N18" s="12">
        <v>-152.30962734375</v>
      </c>
      <c r="O18" s="6">
        <v>-0.676018650977173</v>
      </c>
      <c r="P18" s="6">
        <f t="shared" si="2"/>
        <v>-0.5618856319810269</v>
      </c>
      <c r="Q18" s="6">
        <f t="shared" si="3"/>
        <v>-0.848337130638021</v>
      </c>
      <c r="R18" s="6"/>
      <c r="S18" s="6"/>
    </row>
    <row r="19" spans="1:19" ht="15">
      <c r="A19" s="7">
        <v>0.68</v>
      </c>
      <c r="B19" s="7">
        <v>-57.5346724120922</v>
      </c>
      <c r="C19" s="12">
        <v>-131.4192</v>
      </c>
      <c r="E19">
        <v>600</v>
      </c>
      <c r="F19">
        <v>700</v>
      </c>
      <c r="G19" s="12">
        <v>-150.217566917293</v>
      </c>
      <c r="H19" s="6">
        <v>-0.351281846221401</v>
      </c>
      <c r="I19" s="6">
        <f t="shared" si="0"/>
        <v>-0.29197452153467096</v>
      </c>
      <c r="J19" s="6">
        <f t="shared" si="1"/>
        <v>-0.4408242776111699</v>
      </c>
      <c r="L19">
        <v>10</v>
      </c>
      <c r="M19">
        <v>20</v>
      </c>
      <c r="N19" s="12">
        <v>-149.205235</v>
      </c>
      <c r="O19" s="6">
        <v>-0.191029480565592</v>
      </c>
      <c r="P19" s="6">
        <f t="shared" si="2"/>
        <v>-0.15877775008049205</v>
      </c>
      <c r="Q19" s="6">
        <f t="shared" si="3"/>
        <v>-0.23972326972937033</v>
      </c>
      <c r="R19" s="6"/>
      <c r="S19" s="6"/>
    </row>
    <row r="20" spans="1:19" ht="15">
      <c r="A20" s="7">
        <v>0.79</v>
      </c>
      <c r="B20" s="7">
        <v>-57.4584905175731</v>
      </c>
      <c r="C20" s="12">
        <v>-125.7608</v>
      </c>
      <c r="E20">
        <v>700</v>
      </c>
      <c r="F20">
        <v>800</v>
      </c>
      <c r="G20" s="12">
        <v>-153.527078378378</v>
      </c>
      <c r="H20" s="6">
        <v>-0.868753685403796</v>
      </c>
      <c r="I20" s="6">
        <f t="shared" si="0"/>
        <v>-0.7220809852706876</v>
      </c>
      <c r="J20" s="6">
        <f t="shared" si="1"/>
        <v>-1.0902007032518224</v>
      </c>
      <c r="L20">
        <v>20</v>
      </c>
      <c r="M20">
        <v>30</v>
      </c>
      <c r="N20" s="12">
        <v>-155.054262280702</v>
      </c>
      <c r="O20" s="6">
        <v>-1.1048651253006</v>
      </c>
      <c r="P20" s="6">
        <f t="shared" si="2"/>
        <v>-0.918329454795304</v>
      </c>
      <c r="Q20" s="6">
        <f t="shared" si="3"/>
        <v>-1.3864974121419296</v>
      </c>
      <c r="R20" s="6"/>
      <c r="S20" s="6"/>
    </row>
    <row r="21" spans="1:19" ht="15">
      <c r="A21" s="7">
        <v>0.87</v>
      </c>
      <c r="B21" s="7">
        <v>-57.4030076237361</v>
      </c>
      <c r="C21" s="12">
        <v>-160.662</v>
      </c>
      <c r="E21">
        <v>800</v>
      </c>
      <c r="F21">
        <v>900</v>
      </c>
      <c r="G21" s="12">
        <v>-150.887854</v>
      </c>
      <c r="H21" s="6">
        <v>-0.456903510348741</v>
      </c>
      <c r="I21" s="6">
        <f t="shared" si="0"/>
        <v>-0.379763956653499</v>
      </c>
      <c r="J21" s="6">
        <f t="shared" si="1"/>
        <v>-0.573369111025871</v>
      </c>
      <c r="L21">
        <v>30</v>
      </c>
      <c r="M21">
        <v>40</v>
      </c>
      <c r="N21" s="12">
        <v>-150.626348214286</v>
      </c>
      <c r="O21" s="6">
        <v>-0.413097558475415</v>
      </c>
      <c r="P21" s="6">
        <f t="shared" si="2"/>
        <v>-0.3433538148367086</v>
      </c>
      <c r="Q21" s="6">
        <f t="shared" si="3"/>
        <v>-0.518396936126011</v>
      </c>
      <c r="R21" s="6"/>
      <c r="S21" s="6"/>
    </row>
    <row r="22" spans="1:19" ht="15">
      <c r="A22" s="7">
        <v>0.97</v>
      </c>
      <c r="B22" s="7">
        <v>-57.3333336669672</v>
      </c>
      <c r="C22" s="12">
        <v>-194.6546</v>
      </c>
      <c r="E22">
        <v>900</v>
      </c>
      <c r="F22">
        <v>1000</v>
      </c>
      <c r="G22" s="12">
        <v>-151.209086153846</v>
      </c>
      <c r="H22" s="6">
        <v>-0.507619987482006</v>
      </c>
      <c r="I22" s="6">
        <f t="shared" si="0"/>
        <v>-0.42191791167335563</v>
      </c>
      <c r="J22" s="6">
        <f t="shared" si="1"/>
        <v>-0.6370133176244781</v>
      </c>
      <c r="L22">
        <v>40</v>
      </c>
      <c r="M22">
        <v>50</v>
      </c>
      <c r="N22" s="12">
        <v>-152.135686163522</v>
      </c>
      <c r="O22" s="6">
        <v>-0.648927960323866</v>
      </c>
      <c r="P22" s="6">
        <f t="shared" si="2"/>
        <v>-0.5393686942951614</v>
      </c>
      <c r="Q22" s="6">
        <f t="shared" si="3"/>
        <v>-0.8143409698181848</v>
      </c>
      <c r="R22" s="6"/>
      <c r="S22" s="6"/>
    </row>
    <row r="23" spans="1:19" ht="15">
      <c r="A23" s="7">
        <v>1.05</v>
      </c>
      <c r="B23" s="7">
        <v>-57.2774582274395</v>
      </c>
      <c r="C23" s="12">
        <v>-161.1486</v>
      </c>
      <c r="E23">
        <v>1000</v>
      </c>
      <c r="F23">
        <v>1100</v>
      </c>
      <c r="G23" s="12">
        <v>-151.34806</v>
      </c>
      <c r="H23" s="6">
        <v>-0.529862059435882</v>
      </c>
      <c r="I23" s="6">
        <f t="shared" si="0"/>
        <v>-0.44040482862203184</v>
      </c>
      <c r="J23" s="6">
        <f t="shared" si="1"/>
        <v>-0.664924937331303</v>
      </c>
      <c r="L23">
        <v>50</v>
      </c>
      <c r="M23">
        <v>60</v>
      </c>
      <c r="N23" s="12">
        <v>-142.414837254902</v>
      </c>
      <c r="O23" s="6">
        <v>0.869772990960085</v>
      </c>
      <c r="P23" s="6">
        <f t="shared" si="2"/>
        <v>0.7229282002785122</v>
      </c>
      <c r="Q23" s="6">
        <f t="shared" si="3"/>
        <v>1.0914798317930476</v>
      </c>
      <c r="R23" s="6"/>
      <c r="S23" s="6"/>
    </row>
    <row r="24" spans="1:19" ht="15">
      <c r="A24" s="7">
        <v>1.14</v>
      </c>
      <c r="B24" s="7">
        <v>-57.2143898139297</v>
      </c>
      <c r="C24" s="12">
        <v>-160.3078</v>
      </c>
      <c r="E24">
        <v>1100</v>
      </c>
      <c r="F24">
        <v>1200</v>
      </c>
      <c r="G24" s="12">
        <v>-150.64820212766</v>
      </c>
      <c r="H24" s="6">
        <v>-0.421001722235723</v>
      </c>
      <c r="I24" s="6">
        <f t="shared" si="0"/>
        <v>-0.34992350939073086</v>
      </c>
      <c r="J24" s="6">
        <f t="shared" si="1"/>
        <v>-0.5283158867271818</v>
      </c>
      <c r="L24">
        <v>60</v>
      </c>
      <c r="M24">
        <v>70</v>
      </c>
      <c r="N24" s="12">
        <v>-151.071584375</v>
      </c>
      <c r="O24" s="6">
        <v>-0.482722035845171</v>
      </c>
      <c r="P24" s="6">
        <f t="shared" si="2"/>
        <v>-0.4012235103128694</v>
      </c>
      <c r="Q24" s="6">
        <f t="shared" si="3"/>
        <v>-0.6057688292959008</v>
      </c>
      <c r="R24" s="6"/>
      <c r="S24" s="6"/>
    </row>
    <row r="25" spans="1:19" ht="15">
      <c r="A25" s="7">
        <v>1.22</v>
      </c>
      <c r="B25" s="7">
        <v>-57.1582214049161</v>
      </c>
      <c r="C25" s="12">
        <v>-194.2544</v>
      </c>
      <c r="E25">
        <v>1200</v>
      </c>
      <c r="F25">
        <v>1300</v>
      </c>
      <c r="G25" s="12">
        <v>-151.299488235294</v>
      </c>
      <c r="H25" s="6">
        <v>-0.523281301108272</v>
      </c>
      <c r="I25" s="6">
        <f t="shared" si="0"/>
        <v>-0.4349351074146676</v>
      </c>
      <c r="J25" s="6">
        <f t="shared" si="1"/>
        <v>-0.6566667308025373</v>
      </c>
      <c r="L25">
        <v>70</v>
      </c>
      <c r="M25">
        <v>80</v>
      </c>
      <c r="N25" s="12">
        <v>-148.228885106383</v>
      </c>
      <c r="O25" s="6">
        <v>-0.038618571055391</v>
      </c>
      <c r="P25" s="6">
        <f t="shared" si="2"/>
        <v>-0.03209855256551979</v>
      </c>
      <c r="Q25" s="6">
        <f t="shared" si="3"/>
        <v>-0.04846252054009851</v>
      </c>
      <c r="R25" s="6"/>
      <c r="S25" s="6"/>
    </row>
    <row r="26" spans="1:17" ht="15">
      <c r="A26" s="7">
        <v>1.32</v>
      </c>
      <c r="B26" s="7">
        <v>-57.087765541382</v>
      </c>
      <c r="C26" s="12">
        <v>-164.6347</v>
      </c>
      <c r="E26">
        <v>1300</v>
      </c>
      <c r="F26">
        <v>1400</v>
      </c>
      <c r="G26" s="12">
        <v>-151.351297468355</v>
      </c>
      <c r="H26" s="6">
        <v>-0.531905586151233</v>
      </c>
      <c r="I26" s="6">
        <f t="shared" si="0"/>
        <v>-0.44210334433349235</v>
      </c>
      <c r="J26" s="6">
        <f t="shared" si="1"/>
        <v>-0.667489363013312</v>
      </c>
      <c r="L26">
        <v>80</v>
      </c>
      <c r="M26">
        <v>90</v>
      </c>
      <c r="N26" s="12">
        <v>-148.497975</v>
      </c>
      <c r="O26" s="6">
        <v>-0.0806806936390325</v>
      </c>
      <c r="P26" s="6">
        <f t="shared" si="2"/>
        <v>-0.06705927782984519</v>
      </c>
      <c r="Q26" s="6">
        <f t="shared" si="3"/>
        <v>-0.10124636064506039</v>
      </c>
    </row>
    <row r="27" spans="1:17" ht="15">
      <c r="A27" s="7">
        <v>1.42</v>
      </c>
      <c r="B27" s="7">
        <v>-57.0171148382047</v>
      </c>
      <c r="C27" s="12">
        <v>-151.6774</v>
      </c>
      <c r="E27">
        <v>1400</v>
      </c>
      <c r="F27">
        <v>1500</v>
      </c>
      <c r="G27" s="12">
        <v>-147.250872857143</v>
      </c>
      <c r="H27" s="6">
        <v>0.108105373576706</v>
      </c>
      <c r="I27" s="6">
        <f t="shared" si="0"/>
        <v>0.08985381699882057</v>
      </c>
      <c r="J27" s="6">
        <f t="shared" si="1"/>
        <v>0.1356616452727291</v>
      </c>
      <c r="L27">
        <v>90</v>
      </c>
      <c r="M27">
        <v>100</v>
      </c>
      <c r="N27" s="12">
        <v>-147.364669767442</v>
      </c>
      <c r="O27" s="6">
        <v>0.0963581408883085</v>
      </c>
      <c r="P27" s="6">
        <f t="shared" si="2"/>
        <v>0.08008988333573695</v>
      </c>
      <c r="Q27" s="6">
        <f t="shared" si="3"/>
        <v>0.12092001993826951</v>
      </c>
    </row>
    <row r="28" spans="1:17" ht="15">
      <c r="A28" s="7">
        <v>1.49</v>
      </c>
      <c r="B28" s="7">
        <v>-56.9675524142177</v>
      </c>
      <c r="C28" s="12">
        <v>-144.9801</v>
      </c>
      <c r="E28">
        <v>1500</v>
      </c>
      <c r="F28">
        <v>1600</v>
      </c>
      <c r="G28" s="12">
        <v>-148.536901612903</v>
      </c>
      <c r="H28" s="6">
        <v>-0.0934445620033975</v>
      </c>
      <c r="I28" s="6">
        <f t="shared" si="0"/>
        <v>-0.07766820737944728</v>
      </c>
      <c r="J28" s="6">
        <f t="shared" si="1"/>
        <v>-0.1172637640826949</v>
      </c>
      <c r="L28">
        <v>100</v>
      </c>
      <c r="M28">
        <v>110</v>
      </c>
      <c r="N28" s="12">
        <v>-152.182473809524</v>
      </c>
      <c r="O28" s="6">
        <v>-0.656375499816027</v>
      </c>
      <c r="P28" s="6">
        <f t="shared" si="2"/>
        <v>-0.5455588569899446</v>
      </c>
      <c r="Q28" s="6">
        <f t="shared" si="3"/>
        <v>-0.8236869017299162</v>
      </c>
    </row>
    <row r="29" spans="1:17" ht="15">
      <c r="A29" s="7">
        <v>1.57</v>
      </c>
      <c r="B29" s="7">
        <v>-56.9107984502224</v>
      </c>
      <c r="C29" s="12">
        <v>-117.8657</v>
      </c>
      <c r="E29">
        <v>1600</v>
      </c>
      <c r="F29">
        <v>1700</v>
      </c>
      <c r="G29" s="12">
        <v>-152.055698076923</v>
      </c>
      <c r="H29" s="6">
        <v>-0.643806288658961</v>
      </c>
      <c r="I29" s="6">
        <f t="shared" si="0"/>
        <v>-0.5351117204438117</v>
      </c>
      <c r="J29" s="6">
        <f t="shared" si="1"/>
        <v>-0.8079137740034019</v>
      </c>
      <c r="L29">
        <v>110</v>
      </c>
      <c r="M29">
        <v>120</v>
      </c>
      <c r="N29" s="12">
        <v>-144.742551626016</v>
      </c>
      <c r="O29" s="6">
        <v>0.50594572610478</v>
      </c>
      <c r="P29" s="6">
        <f t="shared" si="2"/>
        <v>0.42052631780137556</v>
      </c>
      <c r="Q29" s="6">
        <f t="shared" si="3"/>
        <v>0.6349122837393317</v>
      </c>
    </row>
    <row r="30" spans="1:17" ht="15">
      <c r="A30" s="7">
        <v>1.64</v>
      </c>
      <c r="B30" s="7">
        <v>-56.8609414356538</v>
      </c>
      <c r="C30" s="12">
        <v>-113.0563</v>
      </c>
      <c r="E30">
        <v>1700</v>
      </c>
      <c r="F30">
        <v>1800</v>
      </c>
      <c r="G30" s="12">
        <v>-149.717186666667</v>
      </c>
      <c r="H30" s="6">
        <v>-0.279110276070984</v>
      </c>
      <c r="I30" s="6">
        <f t="shared" si="0"/>
        <v>-0.23198776192912957</v>
      </c>
      <c r="J30" s="6">
        <f t="shared" si="1"/>
        <v>-0.3502560327165289</v>
      </c>
      <c r="L30">
        <v>120</v>
      </c>
      <c r="M30">
        <v>130</v>
      </c>
      <c r="N30" s="12">
        <v>-149.646066666667</v>
      </c>
      <c r="O30" s="6">
        <v>-0.26018912764294</v>
      </c>
      <c r="P30" s="6">
        <f t="shared" si="2"/>
        <v>-0.21626109310582026</v>
      </c>
      <c r="Q30" s="6">
        <f t="shared" si="3"/>
        <v>-0.3265118464538855</v>
      </c>
    </row>
    <row r="31" spans="1:17" ht="15">
      <c r="A31" s="7">
        <v>1.74</v>
      </c>
      <c r="B31" s="7">
        <v>-56.7896072183231</v>
      </c>
      <c r="C31" s="12">
        <v>-137.6382</v>
      </c>
      <c r="E31">
        <v>1800</v>
      </c>
      <c r="F31">
        <v>1900</v>
      </c>
      <c r="G31" s="12">
        <v>-147.885173333333</v>
      </c>
      <c r="H31" s="6">
        <v>0.00650866538298267</v>
      </c>
      <c r="I31" s="6">
        <f t="shared" si="0"/>
        <v>0.005409799798842738</v>
      </c>
      <c r="J31" s="6">
        <f t="shared" si="1"/>
        <v>0.008167736951193938</v>
      </c>
      <c r="L31">
        <v>130</v>
      </c>
      <c r="M31">
        <v>140</v>
      </c>
      <c r="N31" s="12">
        <v>-144.953041025641</v>
      </c>
      <c r="O31" s="6">
        <v>0.472974785844085</v>
      </c>
      <c r="P31" s="6">
        <f t="shared" si="2"/>
        <v>0.39312189992235635</v>
      </c>
      <c r="Q31" s="6">
        <f t="shared" si="3"/>
        <v>0.593536986157283</v>
      </c>
    </row>
    <row r="32" spans="1:17" ht="15">
      <c r="A32" s="7">
        <v>1.85</v>
      </c>
      <c r="B32" s="7">
        <v>-56.7107855196113</v>
      </c>
      <c r="C32" s="12">
        <v>-148.424</v>
      </c>
      <c r="E32">
        <v>1900</v>
      </c>
      <c r="F32">
        <v>2000</v>
      </c>
      <c r="G32" s="12">
        <v>-148.420542857143</v>
      </c>
      <c r="H32" s="6">
        <v>-0.0777670348478576</v>
      </c>
      <c r="I32" s="6">
        <f t="shared" si="0"/>
        <v>-0.06463753545795957</v>
      </c>
      <c r="J32" s="6">
        <f t="shared" si="1"/>
        <v>-0.09759000451495856</v>
      </c>
      <c r="L32">
        <v>140</v>
      </c>
      <c r="M32">
        <v>150</v>
      </c>
      <c r="N32" s="12">
        <v>-150.555384848485</v>
      </c>
      <c r="O32" s="6">
        <v>-0.40233979030309</v>
      </c>
      <c r="P32" s="6">
        <f t="shared" si="2"/>
        <v>-0.33441229323893196</v>
      </c>
      <c r="Q32" s="6">
        <f t="shared" si="3"/>
        <v>-0.5048969917528973</v>
      </c>
    </row>
    <row r="33" spans="1:17" ht="15">
      <c r="A33" s="7">
        <v>1.93</v>
      </c>
      <c r="B33" s="7">
        <v>-56.6533463718219</v>
      </c>
      <c r="C33" s="12">
        <v>-123.7157</v>
      </c>
      <c r="E33">
        <v>2000</v>
      </c>
      <c r="F33">
        <v>2100</v>
      </c>
      <c r="G33" s="12">
        <v>-148.885545454545</v>
      </c>
      <c r="H33" s="6">
        <v>-0.151102248127364</v>
      </c>
      <c r="I33" s="6">
        <f t="shared" si="0"/>
        <v>-0.12559147896300385</v>
      </c>
      <c r="J33" s="6">
        <f t="shared" si="1"/>
        <v>-0.18961850745394698</v>
      </c>
      <c r="L33">
        <v>150</v>
      </c>
      <c r="M33">
        <v>160</v>
      </c>
      <c r="N33" s="12">
        <v>-148.779404411765</v>
      </c>
      <c r="O33" s="6">
        <v>-0.124915320947219</v>
      </c>
      <c r="P33" s="6">
        <f t="shared" si="2"/>
        <v>-0.10382572130677943</v>
      </c>
      <c r="Q33" s="6">
        <f t="shared" si="3"/>
        <v>-0.15675648118866697</v>
      </c>
    </row>
    <row r="34" spans="1:17" ht="15">
      <c r="A34" s="7">
        <v>2.03</v>
      </c>
      <c r="B34" s="7">
        <v>-56.5812270588634</v>
      </c>
      <c r="C34" s="12">
        <v>-134.6976</v>
      </c>
      <c r="E34">
        <v>2100</v>
      </c>
      <c r="F34">
        <v>2200</v>
      </c>
      <c r="G34" s="12">
        <v>-147.673720512821</v>
      </c>
      <c r="H34" s="6">
        <v>0.0375189851515501</v>
      </c>
      <c r="I34" s="6">
        <f t="shared" si="0"/>
        <v>0.031184611035054627</v>
      </c>
      <c r="J34" s="6">
        <f t="shared" si="1"/>
        <v>0.04708264803331776</v>
      </c>
      <c r="L34">
        <v>160</v>
      </c>
      <c r="M34">
        <v>170</v>
      </c>
      <c r="N34" s="12">
        <v>-148.68661015625</v>
      </c>
      <c r="O34" s="6">
        <v>-0.110460343025922</v>
      </c>
      <c r="P34" s="6">
        <f t="shared" si="2"/>
        <v>-0.09181119420336374</v>
      </c>
      <c r="Q34" s="6">
        <f t="shared" si="3"/>
        <v>-0.13861690105213742</v>
      </c>
    </row>
    <row r="35" spans="1:17" ht="15">
      <c r="A35" s="7">
        <v>2.11</v>
      </c>
      <c r="B35" s="7">
        <v>-56.5233953033849</v>
      </c>
      <c r="C35" s="12">
        <v>-126.5703</v>
      </c>
      <c r="D35" s="6"/>
      <c r="E35">
        <v>2200</v>
      </c>
      <c r="F35">
        <v>2300</v>
      </c>
      <c r="G35" s="12">
        <v>-146.244288888889</v>
      </c>
      <c r="H35" s="6">
        <v>0.260186154474016</v>
      </c>
      <c r="I35" s="6">
        <f t="shared" si="0"/>
        <v>0.21625862190048084</v>
      </c>
      <c r="J35" s="6">
        <f t="shared" si="1"/>
        <v>0.326508115418373</v>
      </c>
      <c r="L35">
        <v>170</v>
      </c>
      <c r="M35">
        <v>180</v>
      </c>
      <c r="N35" s="12">
        <v>-148.930192741935</v>
      </c>
      <c r="O35" s="6">
        <v>-0.148558538008134</v>
      </c>
      <c r="P35" s="6">
        <f t="shared" si="2"/>
        <v>-0.12347722639637113</v>
      </c>
      <c r="Q35" s="6">
        <f t="shared" si="3"/>
        <v>-0.18642640063765836</v>
      </c>
    </row>
    <row r="36" spans="1:17" ht="15">
      <c r="A36" s="7">
        <v>2.2</v>
      </c>
      <c r="B36" s="7">
        <v>-56.4580760014936</v>
      </c>
      <c r="C36" s="12">
        <v>-129.5124</v>
      </c>
      <c r="D36" s="6"/>
      <c r="E36">
        <v>2300</v>
      </c>
      <c r="F36">
        <v>2400</v>
      </c>
      <c r="G36" s="12">
        <v>-148.726266176471</v>
      </c>
      <c r="H36" s="6">
        <v>-0.128293548727387</v>
      </c>
      <c r="I36" s="6">
        <f t="shared" si="0"/>
        <v>-0.10663359894224374</v>
      </c>
      <c r="J36" s="6">
        <f t="shared" si="1"/>
        <v>-0.16099582585397582</v>
      </c>
      <c r="L36">
        <v>180</v>
      </c>
      <c r="M36">
        <v>190</v>
      </c>
      <c r="N36" s="12">
        <v>-143.341161309524</v>
      </c>
      <c r="O36" s="6">
        <v>0.724589796498885</v>
      </c>
      <c r="P36" s="6">
        <f t="shared" si="2"/>
        <v>0.6022564542328395</v>
      </c>
      <c r="Q36" s="6">
        <f t="shared" si="3"/>
        <v>0.9092891563907575</v>
      </c>
    </row>
    <row r="37" spans="1:17" ht="15">
      <c r="A37" s="7">
        <v>2.29</v>
      </c>
      <c r="B37" s="7">
        <v>-56.3925608505392</v>
      </c>
      <c r="C37" s="12">
        <v>-152.4871</v>
      </c>
      <c r="D37" s="6"/>
      <c r="E37">
        <v>2400</v>
      </c>
      <c r="F37">
        <v>2500</v>
      </c>
      <c r="G37" s="12">
        <v>-146.170345098039</v>
      </c>
      <c r="H37" s="6">
        <v>0.270244056044122</v>
      </c>
      <c r="I37" s="6">
        <f t="shared" si="0"/>
        <v>0.224618436192517</v>
      </c>
      <c r="J37" s="6">
        <f t="shared" si="1"/>
        <v>0.33912979582007463</v>
      </c>
      <c r="L37">
        <v>190</v>
      </c>
      <c r="M37">
        <v>200</v>
      </c>
      <c r="N37" s="12">
        <v>-147.955009195402</v>
      </c>
      <c r="O37" s="6">
        <v>0.00371212891380424</v>
      </c>
      <c r="P37" s="6">
        <f t="shared" si="2"/>
        <v>0.003085405850434693</v>
      </c>
      <c r="Q37" s="6">
        <f t="shared" si="3"/>
        <v>0.004658357852617085</v>
      </c>
    </row>
    <row r="38" spans="1:17" ht="15">
      <c r="A38" s="7">
        <v>2.38</v>
      </c>
      <c r="B38" s="7">
        <v>-56.3268498475606</v>
      </c>
      <c r="C38" s="12">
        <v>-159.8987</v>
      </c>
      <c r="D38" s="6"/>
      <c r="E38">
        <v>2500</v>
      </c>
      <c r="F38">
        <v>2600</v>
      </c>
      <c r="G38" s="12">
        <v>-146.108283888889</v>
      </c>
      <c r="H38" s="6">
        <v>0.279245661676311</v>
      </c>
      <c r="I38" s="6">
        <f t="shared" si="0"/>
        <v>0.2321002902244663</v>
      </c>
      <c r="J38" s="6">
        <f t="shared" si="1"/>
        <v>0.35042592837811576</v>
      </c>
      <c r="L38">
        <v>200</v>
      </c>
      <c r="M38">
        <v>210</v>
      </c>
      <c r="N38" s="12">
        <v>-144.853362345679</v>
      </c>
      <c r="O38" s="6">
        <v>0.488254012358405</v>
      </c>
      <c r="P38" s="6">
        <f t="shared" si="2"/>
        <v>0.40582151676542755</v>
      </c>
      <c r="Q38" s="6">
        <f t="shared" si="3"/>
        <v>0.612710917469371</v>
      </c>
    </row>
    <row r="39" spans="1:17" ht="15">
      <c r="A39" s="7">
        <v>2.46</v>
      </c>
      <c r="B39" s="7">
        <v>-56.2682324358817</v>
      </c>
      <c r="C39" s="12">
        <v>-140.5247</v>
      </c>
      <c r="D39" s="6"/>
      <c r="E39">
        <v>2600</v>
      </c>
      <c r="F39">
        <v>2700</v>
      </c>
      <c r="G39" s="12">
        <v>-147.113904861111</v>
      </c>
      <c r="H39" s="6">
        <v>0.12145719234824</v>
      </c>
      <c r="I39" s="6">
        <f t="shared" si="0"/>
        <v>0.10095143260113454</v>
      </c>
      <c r="J39" s="6">
        <f t="shared" si="1"/>
        <v>0.15241686882916392</v>
      </c>
      <c r="L39">
        <v>210</v>
      </c>
      <c r="M39">
        <v>220</v>
      </c>
      <c r="N39" s="12">
        <v>-148.659217901235</v>
      </c>
      <c r="O39" s="6">
        <v>-0.106377596986178</v>
      </c>
      <c r="P39" s="6">
        <f t="shared" si="2"/>
        <v>-0.08841774294955056</v>
      </c>
      <c r="Q39" s="6">
        <f t="shared" si="3"/>
        <v>-0.13349345504147828</v>
      </c>
    </row>
    <row r="40" spans="1:17" ht="15">
      <c r="A40" s="7">
        <v>2.75</v>
      </c>
      <c r="B40" s="7">
        <v>-56.0547592401851</v>
      </c>
      <c r="C40" s="12">
        <v>-135.0362</v>
      </c>
      <c r="D40" s="6"/>
      <c r="E40">
        <v>2700</v>
      </c>
      <c r="F40">
        <v>2800</v>
      </c>
      <c r="G40" s="12">
        <v>-145.786058730159</v>
      </c>
      <c r="H40" s="6">
        <v>0.328088693403315</v>
      </c>
      <c r="I40" s="6">
        <f t="shared" si="0"/>
        <v>0.2726970958157423</v>
      </c>
      <c r="J40" s="6">
        <f t="shared" si="1"/>
        <v>0.4117191446629834</v>
      </c>
      <c r="L40">
        <v>220</v>
      </c>
      <c r="M40">
        <v>230</v>
      </c>
      <c r="N40" s="12">
        <v>-150.233729166667</v>
      </c>
      <c r="O40" s="6">
        <v>-0.352399792333236</v>
      </c>
      <c r="P40" s="6">
        <f t="shared" si="2"/>
        <v>-0.2929037234977546</v>
      </c>
      <c r="Q40" s="6">
        <f t="shared" si="3"/>
        <v>-0.4422271903789628</v>
      </c>
    </row>
    <row r="41" spans="1:17" ht="15">
      <c r="A41" s="7">
        <v>2.86</v>
      </c>
      <c r="B41" s="7">
        <v>-55.973294430802</v>
      </c>
      <c r="C41" s="12">
        <v>-141.7487</v>
      </c>
      <c r="D41" s="6"/>
      <c r="E41">
        <v>2800</v>
      </c>
      <c r="F41">
        <v>2900</v>
      </c>
      <c r="G41" s="12">
        <v>-146.936838235294</v>
      </c>
      <c r="H41" s="6">
        <v>0.147465899717596</v>
      </c>
      <c r="I41" s="6">
        <f t="shared" si="0"/>
        <v>0.12256905950553434</v>
      </c>
      <c r="J41" s="6">
        <f t="shared" si="1"/>
        <v>0.18505524670443418</v>
      </c>
      <c r="L41">
        <v>230</v>
      </c>
      <c r="M41">
        <v>240</v>
      </c>
      <c r="N41" s="12">
        <v>-151.309421333333</v>
      </c>
      <c r="O41" s="6">
        <v>-0.520489992217113</v>
      </c>
      <c r="P41" s="6">
        <f t="shared" si="2"/>
        <v>-0.4326150584661718</v>
      </c>
      <c r="Q41" s="6">
        <f t="shared" si="3"/>
        <v>-0.6531639118018673</v>
      </c>
    </row>
    <row r="42" spans="1:17" ht="15">
      <c r="A42" s="7">
        <v>2.97</v>
      </c>
      <c r="B42" s="7">
        <v>-55.8915357897639</v>
      </c>
      <c r="C42" s="12">
        <v>-135.6427</v>
      </c>
      <c r="D42" s="6"/>
      <c r="E42">
        <v>2900</v>
      </c>
      <c r="F42">
        <v>3000</v>
      </c>
      <c r="G42" s="12">
        <v>-147.303380392157</v>
      </c>
      <c r="H42" s="6">
        <v>0.0893542281042592</v>
      </c>
      <c r="I42" s="6">
        <f t="shared" si="0"/>
        <v>0.07426844933341024</v>
      </c>
      <c r="J42" s="6">
        <f t="shared" si="1"/>
        <v>0.1121307960524037</v>
      </c>
      <c r="L42">
        <v>240</v>
      </c>
      <c r="M42">
        <v>250</v>
      </c>
      <c r="N42" s="12">
        <v>-151.188469333333</v>
      </c>
      <c r="O42" s="6">
        <v>-0.501625152559804</v>
      </c>
      <c r="P42" s="6">
        <f t="shared" si="2"/>
        <v>-0.4169351917380189</v>
      </c>
      <c r="Q42" s="6">
        <f t="shared" si="3"/>
        <v>-0.6294903875260285</v>
      </c>
    </row>
    <row r="43" spans="1:17" ht="15">
      <c r="A43" s="7">
        <v>3.08</v>
      </c>
      <c r="B43" s="7">
        <v>-55.8095833116647</v>
      </c>
      <c r="C43" s="12">
        <v>-139.6941</v>
      </c>
      <c r="D43" s="6"/>
      <c r="E43">
        <v>3000</v>
      </c>
      <c r="F43">
        <v>3100</v>
      </c>
      <c r="G43" s="12">
        <v>-146.3074375</v>
      </c>
      <c r="H43" s="6">
        <v>0.243974443047139</v>
      </c>
      <c r="I43" s="6">
        <f t="shared" si="0"/>
        <v>0.20278395266255708</v>
      </c>
      <c r="J43" s="6">
        <f t="shared" si="1"/>
        <v>0.30616400696111556</v>
      </c>
      <c r="L43">
        <v>250</v>
      </c>
      <c r="M43">
        <v>260</v>
      </c>
      <c r="N43" s="12">
        <v>-146.244357638889</v>
      </c>
      <c r="O43" s="6">
        <v>0.270774798184812</v>
      </c>
      <c r="P43" s="6">
        <f t="shared" si="2"/>
        <v>0.22505957251724634</v>
      </c>
      <c r="Q43" s="6">
        <f t="shared" si="3"/>
        <v>0.33979582517309737</v>
      </c>
    </row>
    <row r="44" spans="1:17" ht="15">
      <c r="A44" s="7">
        <v>3.19</v>
      </c>
      <c r="B44" s="7">
        <v>-55.7273369910983</v>
      </c>
      <c r="C44" s="12">
        <v>-154.4783</v>
      </c>
      <c r="D44" s="6"/>
      <c r="E44">
        <v>3100</v>
      </c>
      <c r="F44">
        <v>3200</v>
      </c>
      <c r="G44" s="12">
        <v>-144.123108333333</v>
      </c>
      <c r="H44" s="6">
        <v>0.584285734613115</v>
      </c>
      <c r="I44" s="6">
        <f t="shared" si="0"/>
        <v>0.4856400911070047</v>
      </c>
      <c r="J44" s="6">
        <f t="shared" si="1"/>
        <v>0.7332213140243011</v>
      </c>
      <c r="L44">
        <v>260</v>
      </c>
      <c r="M44">
        <v>270</v>
      </c>
      <c r="N44" s="12">
        <v>-158.620155555556</v>
      </c>
      <c r="O44" s="6">
        <v>-1.66276070677341</v>
      </c>
      <c r="P44" s="6">
        <f t="shared" si="2"/>
        <v>-1.3820348731623149</v>
      </c>
      <c r="Q44" s="6">
        <f t="shared" si="3"/>
        <v>-2.0866016712450635</v>
      </c>
    </row>
    <row r="45" spans="1:17" ht="15">
      <c r="A45" s="7">
        <v>3.25</v>
      </c>
      <c r="B45" s="7">
        <v>-55.6823234096342</v>
      </c>
      <c r="C45" s="12">
        <v>-153.6908</v>
      </c>
      <c r="D45" s="6"/>
      <c r="E45">
        <v>3200</v>
      </c>
      <c r="F45">
        <v>3300</v>
      </c>
      <c r="G45" s="12">
        <v>-146.073374509804</v>
      </c>
      <c r="H45" s="6">
        <v>0.278777720728391</v>
      </c>
      <c r="I45" s="6">
        <f t="shared" si="0"/>
        <v>0.2317113522937276</v>
      </c>
      <c r="J45" s="6">
        <f t="shared" si="1"/>
        <v>0.3498387083650397</v>
      </c>
      <c r="L45">
        <v>270</v>
      </c>
      <c r="M45">
        <v>280</v>
      </c>
      <c r="N45" s="12">
        <v>-151.834713768116</v>
      </c>
      <c r="O45" s="6">
        <v>-0.602685068149378</v>
      </c>
      <c r="P45" s="6">
        <f t="shared" si="2"/>
        <v>-0.5009330436566258</v>
      </c>
      <c r="Q45" s="6">
        <f t="shared" si="3"/>
        <v>-0.7563106737560821</v>
      </c>
    </row>
    <row r="46" spans="1:17" ht="15">
      <c r="A46" s="7">
        <v>3.3</v>
      </c>
      <c r="B46" s="7">
        <v>-55.6447968226584</v>
      </c>
      <c r="C46" s="12">
        <v>-138.9702</v>
      </c>
      <c r="D46" s="6"/>
      <c r="E46">
        <v>3300</v>
      </c>
      <c r="F46">
        <v>3400</v>
      </c>
      <c r="G46" s="12">
        <v>-148.226792156863</v>
      </c>
      <c r="H46" s="6">
        <v>-0.0585138345870773</v>
      </c>
      <c r="I46" s="6">
        <f t="shared" si="0"/>
        <v>-0.04863487550094736</v>
      </c>
      <c r="J46" s="6">
        <f t="shared" si="1"/>
        <v>-0.07342912575633229</v>
      </c>
      <c r="L46">
        <v>280</v>
      </c>
      <c r="M46">
        <v>290</v>
      </c>
      <c r="N46" s="12">
        <v>-146.025739130435</v>
      </c>
      <c r="O46" s="6">
        <v>0.30483410089285</v>
      </c>
      <c r="P46" s="6">
        <f t="shared" si="2"/>
        <v>0.2533686033395117</v>
      </c>
      <c r="Q46" s="6">
        <f t="shared" si="3"/>
        <v>0.38253691092436076</v>
      </c>
    </row>
    <row r="47" spans="1:17" ht="15">
      <c r="A47" s="7">
        <v>3.35</v>
      </c>
      <c r="B47" s="7">
        <v>-55.6071715056662</v>
      </c>
      <c r="C47" s="12">
        <v>-133.9523</v>
      </c>
      <c r="D47" s="6"/>
      <c r="E47">
        <v>3400</v>
      </c>
      <c r="F47">
        <v>3500</v>
      </c>
      <c r="G47" s="12">
        <v>-146.7042</v>
      </c>
      <c r="H47" s="6">
        <v>0.17837037053611</v>
      </c>
      <c r="I47" s="6">
        <f t="shared" si="0"/>
        <v>0.14825589239364986</v>
      </c>
      <c r="J47" s="6">
        <f t="shared" si="1"/>
        <v>0.22383732773158901</v>
      </c>
      <c r="L47">
        <v>290</v>
      </c>
      <c r="M47">
        <v>300</v>
      </c>
      <c r="N47" s="12">
        <v>-148.81495</v>
      </c>
      <c r="O47" s="6">
        <v>-0.130963360916705</v>
      </c>
      <c r="P47" s="6">
        <f t="shared" si="2"/>
        <v>-0.10885266361907947</v>
      </c>
      <c r="Q47" s="6">
        <f t="shared" si="3"/>
        <v>-0.16434617840527685</v>
      </c>
    </row>
    <row r="48" spans="1:17" ht="15">
      <c r="A48" s="7">
        <v>3.4</v>
      </c>
      <c r="B48" s="7">
        <v>-55.5695474581497</v>
      </c>
      <c r="C48" s="12">
        <v>-129.213</v>
      </c>
      <c r="D48" s="6"/>
      <c r="E48">
        <v>3500</v>
      </c>
      <c r="F48">
        <v>3600</v>
      </c>
      <c r="G48" s="12">
        <v>-146.88498125</v>
      </c>
      <c r="H48" s="6">
        <v>0.149278132109609</v>
      </c>
      <c r="I48" s="6">
        <f t="shared" si="0"/>
        <v>0.12407533058461007</v>
      </c>
      <c r="J48" s="6">
        <f t="shared" si="1"/>
        <v>0.18732942068656813</v>
      </c>
      <c r="L48">
        <v>300</v>
      </c>
      <c r="M48">
        <v>310</v>
      </c>
      <c r="N48" s="12">
        <v>-152.814563636364</v>
      </c>
      <c r="O48" s="6">
        <v>-0.755864843512923</v>
      </c>
      <c r="P48" s="6">
        <f t="shared" si="2"/>
        <v>-0.6282512985042478</v>
      </c>
      <c r="Q48" s="6">
        <f t="shared" si="3"/>
        <v>-0.9485362742122956</v>
      </c>
    </row>
    <row r="49" spans="1:17" ht="15">
      <c r="A49" s="7">
        <v>3.41</v>
      </c>
      <c r="B49" s="7">
        <v>-55.5619628009389</v>
      </c>
      <c r="C49" s="12">
        <v>-133.7969</v>
      </c>
      <c r="D49" s="6"/>
      <c r="E49">
        <v>3600</v>
      </c>
      <c r="F49">
        <v>3700</v>
      </c>
      <c r="G49" s="12">
        <v>-147.170626190476</v>
      </c>
      <c r="H49" s="6">
        <v>0.103859140307678</v>
      </c>
      <c r="I49" s="6">
        <f t="shared" si="0"/>
        <v>0.08632448025573237</v>
      </c>
      <c r="J49" s="6">
        <f t="shared" si="1"/>
        <v>0.13033303881747826</v>
      </c>
      <c r="L49">
        <v>310</v>
      </c>
      <c r="M49">
        <v>320</v>
      </c>
      <c r="N49" s="12">
        <v>-155.180881818182</v>
      </c>
      <c r="O49" s="6">
        <v>-1.12559228273921</v>
      </c>
      <c r="P49" s="6">
        <f t="shared" si="2"/>
        <v>-0.9355572220170058</v>
      </c>
      <c r="Q49" s="6">
        <f t="shared" si="3"/>
        <v>-1.4125079626531263</v>
      </c>
    </row>
    <row r="50" spans="1:17" ht="15">
      <c r="A50" s="7">
        <v>3.45</v>
      </c>
      <c r="B50" s="7">
        <v>-55.5318246796014</v>
      </c>
      <c r="C50" s="12">
        <v>-134.0307</v>
      </c>
      <c r="D50" s="6"/>
      <c r="E50">
        <v>3700</v>
      </c>
      <c r="F50">
        <v>3800</v>
      </c>
      <c r="G50" s="12">
        <v>-145.442086111111</v>
      </c>
      <c r="H50" s="6">
        <v>0.373014494893691</v>
      </c>
      <c r="I50" s="6">
        <f t="shared" si="0"/>
        <v>0.3100380217298211</v>
      </c>
      <c r="J50" s="6">
        <f t="shared" si="1"/>
        <v>0.46809662104306315</v>
      </c>
      <c r="L50">
        <v>320</v>
      </c>
      <c r="M50">
        <v>330</v>
      </c>
      <c r="N50" s="12">
        <v>-149.31419047619</v>
      </c>
      <c r="O50" s="6">
        <v>-0.209056639624166</v>
      </c>
      <c r="P50" s="6">
        <f t="shared" si="2"/>
        <v>-0.17376136280450163</v>
      </c>
      <c r="Q50" s="6">
        <f t="shared" si="3"/>
        <v>-0.26234558697934557</v>
      </c>
    </row>
    <row r="51" spans="1:17" ht="15">
      <c r="A51" s="7">
        <v>3.5</v>
      </c>
      <c r="B51" s="7">
        <v>-55.4940031695135</v>
      </c>
      <c r="C51" s="12">
        <v>-140.3095</v>
      </c>
      <c r="D51" s="6"/>
      <c r="E51">
        <v>3800</v>
      </c>
      <c r="F51">
        <v>3900</v>
      </c>
      <c r="G51" s="12">
        <v>-145.803302777778</v>
      </c>
      <c r="H51" s="6">
        <v>0.315736708907735</v>
      </c>
      <c r="I51" s="6">
        <f t="shared" si="0"/>
        <v>0.2624305112999356</v>
      </c>
      <c r="J51" s="6">
        <f t="shared" si="1"/>
        <v>0.39621861509990275</v>
      </c>
      <c r="L51">
        <v>330</v>
      </c>
      <c r="M51">
        <v>340</v>
      </c>
      <c r="N51" s="12">
        <v>-143.915461904762</v>
      </c>
      <c r="O51" s="6">
        <v>0.634367630540664</v>
      </c>
      <c r="P51" s="6">
        <f t="shared" si="2"/>
        <v>0.5272666020078247</v>
      </c>
      <c r="Q51" s="6">
        <f t="shared" si="3"/>
        <v>0.7960691834235785</v>
      </c>
    </row>
    <row r="52" spans="1:17" ht="15">
      <c r="A52" s="7">
        <v>3.52</v>
      </c>
      <c r="B52" s="7">
        <v>-55.4789349205335</v>
      </c>
      <c r="C52" s="12">
        <v>-141.1202</v>
      </c>
      <c r="D52" s="6"/>
      <c r="E52">
        <v>3900</v>
      </c>
      <c r="F52">
        <v>4000</v>
      </c>
      <c r="G52" s="12">
        <v>-144.93483</v>
      </c>
      <c r="H52" s="6">
        <v>0.450488211783937</v>
      </c>
      <c r="I52" s="6">
        <f t="shared" si="0"/>
        <v>0.37443176044379184</v>
      </c>
      <c r="J52" s="6">
        <f t="shared" si="1"/>
        <v>0.5653185402778818</v>
      </c>
      <c r="L52">
        <v>340</v>
      </c>
      <c r="M52">
        <v>350</v>
      </c>
      <c r="N52" s="12">
        <v>-152.269195238095</v>
      </c>
      <c r="O52" s="6">
        <v>-0.670787715374215</v>
      </c>
      <c r="P52" s="6">
        <f t="shared" si="2"/>
        <v>-0.557537841349997</v>
      </c>
      <c r="Q52" s="6">
        <f t="shared" si="3"/>
        <v>-0.8417728192931325</v>
      </c>
    </row>
    <row r="53" spans="1:17" ht="15">
      <c r="A53" s="7">
        <v>3.55</v>
      </c>
      <c r="B53" s="7">
        <v>-55.4561829273782</v>
      </c>
      <c r="C53" s="12">
        <v>-139.6264</v>
      </c>
      <c r="D53" s="6"/>
      <c r="E53">
        <v>4000</v>
      </c>
      <c r="F53">
        <v>4100</v>
      </c>
      <c r="G53" s="12">
        <v>-146.193136666667</v>
      </c>
      <c r="H53" s="6">
        <v>0.252922924811574</v>
      </c>
      <c r="I53" s="6">
        <f t="shared" si="0"/>
        <v>0.21022165179143815</v>
      </c>
      <c r="J53" s="6">
        <f t="shared" si="1"/>
        <v>0.3173934742733478</v>
      </c>
      <c r="L53">
        <v>350</v>
      </c>
      <c r="M53">
        <v>360</v>
      </c>
      <c r="N53" s="12">
        <v>-145.41631</v>
      </c>
      <c r="O53" s="6">
        <v>0.399822495218318</v>
      </c>
      <c r="P53" s="6">
        <f t="shared" si="2"/>
        <v>0.3323199960256149</v>
      </c>
      <c r="Q53" s="6">
        <f t="shared" si="3"/>
        <v>0.5017380332151441</v>
      </c>
    </row>
    <row r="54" spans="1:17" ht="15">
      <c r="A54" s="7">
        <v>3.6</v>
      </c>
      <c r="B54" s="7">
        <v>-55.418363952688</v>
      </c>
      <c r="C54" s="12">
        <v>-142.9537</v>
      </c>
      <c r="D54" s="6"/>
      <c r="E54">
        <v>4100</v>
      </c>
      <c r="F54">
        <v>4200</v>
      </c>
      <c r="G54" s="12">
        <v>-144.915844444444</v>
      </c>
      <c r="H54" s="6">
        <v>0.451424236015199</v>
      </c>
      <c r="I54" s="6">
        <f t="shared" si="0"/>
        <v>0.3752097546100356</v>
      </c>
      <c r="J54" s="6">
        <f t="shared" si="1"/>
        <v>0.566493158921034</v>
      </c>
      <c r="L54">
        <v>360</v>
      </c>
      <c r="M54">
        <v>370</v>
      </c>
      <c r="N54" s="12">
        <v>-146.62422</v>
      </c>
      <c r="O54" s="6">
        <v>0.211075948518928</v>
      </c>
      <c r="P54" s="6">
        <f t="shared" si="2"/>
        <v>0.17543974941832977</v>
      </c>
      <c r="Q54" s="6">
        <f t="shared" si="3"/>
        <v>0.2648796216708116</v>
      </c>
    </row>
    <row r="55" spans="1:17" ht="15">
      <c r="A55" s="7">
        <v>3.63</v>
      </c>
      <c r="B55" s="7">
        <v>-55.3956131760361</v>
      </c>
      <c r="C55" s="12">
        <v>-151.8939</v>
      </c>
      <c r="D55" s="6"/>
      <c r="E55">
        <v>4200</v>
      </c>
      <c r="F55">
        <v>4300</v>
      </c>
      <c r="G55" s="12">
        <v>-145.654714814815</v>
      </c>
      <c r="H55" s="6">
        <v>0.335051264197088</v>
      </c>
      <c r="I55" s="6">
        <f t="shared" si="0"/>
        <v>0.27848416764433287</v>
      </c>
      <c r="J55" s="6">
        <f t="shared" si="1"/>
        <v>0.4204564884041888</v>
      </c>
      <c r="L55">
        <v>370</v>
      </c>
      <c r="M55">
        <v>380</v>
      </c>
      <c r="N55" s="12">
        <v>-158.95424</v>
      </c>
      <c r="O55" s="6">
        <v>-1.71530245257709</v>
      </c>
      <c r="P55" s="6">
        <f t="shared" si="2"/>
        <v>-1.4257059346095293</v>
      </c>
      <c r="Q55" s="6">
        <f t="shared" si="3"/>
        <v>-2.1525364110771323</v>
      </c>
    </row>
    <row r="56" spans="1:17" ht="15">
      <c r="A56" s="7">
        <v>3.65</v>
      </c>
      <c r="B56" s="7">
        <v>-55.3804462449349</v>
      </c>
      <c r="C56" s="12">
        <v>-148.5625</v>
      </c>
      <c r="D56" s="6"/>
      <c r="E56">
        <v>4300</v>
      </c>
      <c r="F56">
        <v>4400</v>
      </c>
      <c r="G56" s="12">
        <v>-146.062159259259</v>
      </c>
      <c r="H56" s="6">
        <v>0.270501686890783</v>
      </c>
      <c r="I56" s="6">
        <f t="shared" si="0"/>
        <v>0.2248325709222093</v>
      </c>
      <c r="J56" s="6">
        <f t="shared" si="1"/>
        <v>0.33945309727470807</v>
      </c>
      <c r="L56">
        <v>380</v>
      </c>
      <c r="M56">
        <v>390</v>
      </c>
      <c r="N56" s="12">
        <v>-146.667857894737</v>
      </c>
      <c r="O56" s="6">
        <v>0.204194316331505</v>
      </c>
      <c r="P56" s="6">
        <f t="shared" si="2"/>
        <v>0.1697199512365756</v>
      </c>
      <c r="Q56" s="6">
        <f t="shared" si="3"/>
        <v>0.25624384794541805</v>
      </c>
    </row>
    <row r="57" spans="1:17" ht="15">
      <c r="A57" s="7">
        <v>3.7</v>
      </c>
      <c r="B57" s="7">
        <v>-55.3424298036114</v>
      </c>
      <c r="C57" s="12">
        <v>-153.9032</v>
      </c>
      <c r="D57" s="6"/>
      <c r="E57">
        <v>4400</v>
      </c>
      <c r="F57">
        <v>4500</v>
      </c>
      <c r="G57" s="12">
        <v>-145.384296875</v>
      </c>
      <c r="H57" s="6">
        <v>0.375422316302148</v>
      </c>
      <c r="I57" s="6">
        <f t="shared" si="0"/>
        <v>0.3120393278355516</v>
      </c>
      <c r="J57" s="6">
        <f t="shared" si="1"/>
        <v>0.47111820084975436</v>
      </c>
      <c r="L57">
        <v>390</v>
      </c>
      <c r="M57">
        <v>400</v>
      </c>
      <c r="N57" s="12">
        <v>-154.1528</v>
      </c>
      <c r="O57" s="6">
        <v>-0.965226242540869</v>
      </c>
      <c r="P57" s="6">
        <f t="shared" si="2"/>
        <v>-0.8022659678261769</v>
      </c>
      <c r="Q57" s="6">
        <f t="shared" si="3"/>
        <v>-1.211264304365012</v>
      </c>
    </row>
    <row r="58" spans="1:17" ht="15">
      <c r="A58" s="7">
        <v>3.74</v>
      </c>
      <c r="B58" s="7">
        <v>-55.3119975620406</v>
      </c>
      <c r="C58" s="12">
        <v>-153.6822</v>
      </c>
      <c r="D58" s="6"/>
      <c r="E58">
        <v>4500</v>
      </c>
      <c r="F58">
        <v>4600</v>
      </c>
      <c r="G58" s="12">
        <v>-145.33225</v>
      </c>
      <c r="H58" s="6">
        <v>0.382591075372098</v>
      </c>
      <c r="I58" s="6">
        <f t="shared" si="0"/>
        <v>0.3179977769326529</v>
      </c>
      <c r="J58" s="6">
        <f t="shared" si="1"/>
        <v>0.48011429066302497</v>
      </c>
      <c r="L58">
        <v>400</v>
      </c>
      <c r="M58">
        <v>410</v>
      </c>
      <c r="N58" s="12">
        <v>-154.542722222222</v>
      </c>
      <c r="O58" s="6">
        <v>-1.02618160830284</v>
      </c>
      <c r="P58" s="6">
        <f t="shared" si="2"/>
        <v>-0.852930167940023</v>
      </c>
      <c r="Q58" s="6">
        <f t="shared" si="3"/>
        <v>-1.2877573123800345</v>
      </c>
    </row>
    <row r="59" spans="1:17" ht="15">
      <c r="A59" s="7">
        <v>3.75</v>
      </c>
      <c r="B59" s="7">
        <v>-55.3044146282096</v>
      </c>
      <c r="C59" s="12">
        <v>-153.4522</v>
      </c>
      <c r="D59" s="6"/>
      <c r="E59">
        <v>4600</v>
      </c>
      <c r="F59">
        <v>4700</v>
      </c>
      <c r="G59" s="12">
        <v>-146.24161875</v>
      </c>
      <c r="H59" s="6">
        <v>0.239590798630136</v>
      </c>
      <c r="I59" s="6">
        <f t="shared" si="0"/>
        <v>0.1991404040562169</v>
      </c>
      <c r="J59" s="6">
        <f t="shared" si="1"/>
        <v>0.3006629629868373</v>
      </c>
      <c r="L59">
        <v>410</v>
      </c>
      <c r="M59">
        <v>420</v>
      </c>
      <c r="N59" s="12">
        <v>-153.006883333333</v>
      </c>
      <c r="O59" s="6">
        <v>-0.786276610221797</v>
      </c>
      <c r="P59" s="6">
        <f t="shared" si="2"/>
        <v>-0.6535286110934417</v>
      </c>
      <c r="Q59" s="6">
        <f t="shared" si="3"/>
        <v>-0.9867000598861766</v>
      </c>
    </row>
    <row r="60" spans="1:17" ht="15">
      <c r="A60" s="7">
        <v>3.8</v>
      </c>
      <c r="B60" s="7">
        <v>-55.266300718222</v>
      </c>
      <c r="C60" s="12">
        <v>-150.991</v>
      </c>
      <c r="D60" s="6"/>
      <c r="E60">
        <v>4700</v>
      </c>
      <c r="F60">
        <v>4800</v>
      </c>
      <c r="G60" s="12">
        <v>-146.024972142857</v>
      </c>
      <c r="H60" s="6">
        <v>0.27231000181529</v>
      </c>
      <c r="I60" s="6">
        <f t="shared" si="0"/>
        <v>0.22633558592439693</v>
      </c>
      <c r="J60" s="6">
        <f t="shared" si="1"/>
        <v>0.3417223552191875</v>
      </c>
      <c r="L60">
        <v>420</v>
      </c>
      <c r="M60">
        <v>430</v>
      </c>
      <c r="N60" s="12">
        <v>-153.637011764706</v>
      </c>
      <c r="O60" s="6">
        <v>-0.88476517653219</v>
      </c>
      <c r="P60" s="6">
        <f t="shared" si="2"/>
        <v>-0.735389237637145</v>
      </c>
      <c r="Q60" s="6">
        <f t="shared" si="3"/>
        <v>-1.1102935548639248</v>
      </c>
    </row>
    <row r="61" spans="1:17" ht="15">
      <c r="A61" s="7">
        <v>3.85</v>
      </c>
      <c r="B61" s="7">
        <v>-55.2280880731407</v>
      </c>
      <c r="C61" s="12">
        <v>-152.5992</v>
      </c>
      <c r="D61" s="6"/>
      <c r="E61">
        <v>4800</v>
      </c>
      <c r="F61">
        <v>4900</v>
      </c>
      <c r="G61" s="12">
        <v>-146.275882142857</v>
      </c>
      <c r="H61" s="6">
        <v>0.231946257832649</v>
      </c>
      <c r="I61" s="6">
        <f t="shared" si="0"/>
        <v>0.19278650001674721</v>
      </c>
      <c r="J61" s="6">
        <f t="shared" si="1"/>
        <v>0.2910698137507752</v>
      </c>
      <c r="L61">
        <v>430</v>
      </c>
      <c r="M61">
        <v>440</v>
      </c>
      <c r="N61" s="12">
        <v>-152.54249375</v>
      </c>
      <c r="O61" s="6">
        <v>-0.713808798890061</v>
      </c>
      <c r="P61" s="6">
        <f t="shared" si="2"/>
        <v>-0.5932956250514793</v>
      </c>
      <c r="Q61" s="6">
        <f t="shared" si="3"/>
        <v>-0.8957600613522333</v>
      </c>
    </row>
    <row r="62" spans="1:17" ht="15">
      <c r="A62" s="7">
        <v>3.9</v>
      </c>
      <c r="B62" s="7">
        <v>-55.1898766924581</v>
      </c>
      <c r="C62" s="12">
        <v>-152.3768</v>
      </c>
      <c r="D62" s="6"/>
      <c r="E62">
        <v>4900</v>
      </c>
      <c r="F62">
        <v>5000</v>
      </c>
      <c r="G62" s="12">
        <v>-147.244820833333</v>
      </c>
      <c r="H62" s="6">
        <v>0.0791136418520511</v>
      </c>
      <c r="I62" s="6">
        <f t="shared" si="0"/>
        <v>0.06575679322767884</v>
      </c>
      <c r="J62" s="6">
        <f t="shared" si="1"/>
        <v>0.09927986428492687</v>
      </c>
      <c r="L62">
        <v>440</v>
      </c>
      <c r="M62">
        <v>450</v>
      </c>
      <c r="N62" s="12">
        <v>-151.831929411765</v>
      </c>
      <c r="O62" s="6">
        <v>-0.602838343839274</v>
      </c>
      <c r="P62" s="6">
        <f t="shared" si="2"/>
        <v>-0.5010604416326434</v>
      </c>
      <c r="Q62" s="6">
        <f t="shared" si="3"/>
        <v>-0.7565030197198732</v>
      </c>
    </row>
    <row r="63" spans="1:17" ht="15">
      <c r="A63" s="7">
        <v>3.96</v>
      </c>
      <c r="B63" s="7">
        <v>-55.1439847039302</v>
      </c>
      <c r="C63" s="12">
        <v>-152.4546</v>
      </c>
      <c r="D63" s="6"/>
      <c r="E63">
        <v>5000</v>
      </c>
      <c r="F63">
        <v>5100</v>
      </c>
      <c r="G63" s="12">
        <v>-146.908283333333</v>
      </c>
      <c r="H63" s="6">
        <v>0.129972963133431</v>
      </c>
      <c r="I63" s="6">
        <f t="shared" si="0"/>
        <v>0.10802947585116345</v>
      </c>
      <c r="J63" s="6">
        <f t="shared" si="1"/>
        <v>0.1631033262850899</v>
      </c>
      <c r="L63">
        <v>450</v>
      </c>
      <c r="M63">
        <v>460</v>
      </c>
      <c r="N63" s="12">
        <v>-154.99245</v>
      </c>
      <c r="O63" s="6">
        <v>-1.09665472753141</v>
      </c>
      <c r="P63" s="6">
        <f t="shared" si="2"/>
        <v>-0.9115052280780551</v>
      </c>
      <c r="Q63" s="6">
        <f t="shared" si="3"/>
        <v>-1.3761941678825538</v>
      </c>
    </row>
    <row r="64" spans="1:17" ht="15">
      <c r="A64" s="7">
        <v>4</v>
      </c>
      <c r="B64" s="7">
        <v>-55.1132577222578</v>
      </c>
      <c r="C64" s="12">
        <v>-151.3767</v>
      </c>
      <c r="D64" s="6"/>
      <c r="E64">
        <v>5100</v>
      </c>
      <c r="F64">
        <v>5200</v>
      </c>
      <c r="G64" s="12">
        <v>-146.37009</v>
      </c>
      <c r="H64" s="6">
        <v>0.212380354502222</v>
      </c>
      <c r="I64" s="6">
        <f t="shared" si="0"/>
        <v>0.17652393101483388</v>
      </c>
      <c r="J64" s="6">
        <f t="shared" si="1"/>
        <v>0.26651652329690606</v>
      </c>
      <c r="L64">
        <v>460</v>
      </c>
      <c r="M64">
        <v>470</v>
      </c>
      <c r="N64" s="12">
        <v>-148.777073333333</v>
      </c>
      <c r="O64" s="6">
        <v>-0.125657470595502</v>
      </c>
      <c r="P64" s="6">
        <f t="shared" si="2"/>
        <v>-0.10444257296249516</v>
      </c>
      <c r="Q64" s="6">
        <f t="shared" si="3"/>
        <v>-0.1576878062374927</v>
      </c>
    </row>
    <row r="65" spans="1:17" ht="15">
      <c r="A65" s="7">
        <v>4.05</v>
      </c>
      <c r="B65" s="7">
        <v>-55.0748501317248</v>
      </c>
      <c r="C65" s="12">
        <v>-150.1804</v>
      </c>
      <c r="D65" s="6"/>
      <c r="E65">
        <v>5200</v>
      </c>
      <c r="F65">
        <v>5300</v>
      </c>
      <c r="G65" s="12">
        <v>-144.993783333333</v>
      </c>
      <c r="H65" s="6">
        <v>0.425526537510272</v>
      </c>
      <c r="I65" s="6">
        <f t="shared" si="0"/>
        <v>0.3536843948137326</v>
      </c>
      <c r="J65" s="6">
        <f t="shared" si="1"/>
        <v>0.5339940862874001</v>
      </c>
      <c r="L65">
        <v>470</v>
      </c>
      <c r="M65">
        <v>480</v>
      </c>
      <c r="N65" s="12">
        <v>-152.5178</v>
      </c>
      <c r="O65" s="6">
        <v>-0.710120303192712</v>
      </c>
      <c r="P65" s="6">
        <f t="shared" si="2"/>
        <v>-0.5902298623939425</v>
      </c>
      <c r="Q65" s="6">
        <f t="shared" si="3"/>
        <v>-0.8911313608692857</v>
      </c>
    </row>
    <row r="66" spans="1:17" ht="15">
      <c r="A66" s="7">
        <v>4.07</v>
      </c>
      <c r="B66" s="7">
        <v>-55.059487449003</v>
      </c>
      <c r="C66" s="12">
        <v>-159.1991</v>
      </c>
      <c r="D66" s="6"/>
      <c r="E66">
        <v>5300</v>
      </c>
      <c r="F66">
        <v>5400</v>
      </c>
      <c r="G66" s="12">
        <v>-148.097615789474</v>
      </c>
      <c r="H66" s="6">
        <v>-0.0612143664554843</v>
      </c>
      <c r="I66" s="6">
        <f t="shared" si="0"/>
        <v>-0.050879473417545396</v>
      </c>
      <c r="J66" s="6">
        <f t="shared" si="1"/>
        <v>-0.07681802849315678</v>
      </c>
      <c r="L66">
        <v>480</v>
      </c>
      <c r="M66">
        <v>490</v>
      </c>
      <c r="N66" s="12">
        <v>-148.43772</v>
      </c>
      <c r="O66" s="6">
        <v>-0.0727248241125</v>
      </c>
      <c r="P66" s="6">
        <f t="shared" si="2"/>
        <v>-0.06044660705454546</v>
      </c>
      <c r="Q66" s="6">
        <f t="shared" si="3"/>
        <v>-0.09126252437647059</v>
      </c>
    </row>
    <row r="67" spans="1:17" ht="15">
      <c r="A67" s="7">
        <v>4.1</v>
      </c>
      <c r="B67" s="7">
        <v>-55.0363438035596</v>
      </c>
      <c r="C67" s="12">
        <v>-155.2368</v>
      </c>
      <c r="D67" s="6"/>
      <c r="E67">
        <v>5400</v>
      </c>
      <c r="F67">
        <v>5500</v>
      </c>
      <c r="G67" s="12">
        <v>-147.9888</v>
      </c>
      <c r="H67" s="6">
        <v>-0.0463473705894746</v>
      </c>
      <c r="I67" s="6">
        <f t="shared" si="0"/>
        <v>-0.03852248984060227</v>
      </c>
      <c r="J67" s="6">
        <f t="shared" si="1"/>
        <v>-0.05816140622992891</v>
      </c>
      <c r="L67">
        <v>490</v>
      </c>
      <c r="M67">
        <v>500</v>
      </c>
      <c r="N67" s="12">
        <v>-152.432853333333</v>
      </c>
      <c r="O67" s="6">
        <v>-0.696933673486395</v>
      </c>
      <c r="P67" s="6">
        <f t="shared" si="2"/>
        <v>-0.5792695467938868</v>
      </c>
      <c r="Q67" s="6">
        <f t="shared" si="3"/>
        <v>-0.8745834333946917</v>
      </c>
    </row>
    <row r="68" spans="1:17" ht="15">
      <c r="A68" s="7">
        <v>4.15</v>
      </c>
      <c r="B68" s="7">
        <v>-54.9978387372544</v>
      </c>
      <c r="C68" s="12">
        <v>-154.825</v>
      </c>
      <c r="D68" s="6"/>
      <c r="E68">
        <v>5500</v>
      </c>
      <c r="F68">
        <v>5600</v>
      </c>
      <c r="G68" s="12">
        <v>-147.5332875</v>
      </c>
      <c r="H68" s="6">
        <v>0.0225590352983085</v>
      </c>
      <c r="I68" s="6">
        <f t="shared" si="0"/>
        <v>0.01875036700119148</v>
      </c>
      <c r="J68" s="6">
        <f t="shared" si="1"/>
        <v>0.02830937762924988</v>
      </c>
      <c r="L68">
        <v>500</v>
      </c>
      <c r="M68">
        <v>510</v>
      </c>
      <c r="N68" s="12">
        <v>-155.284726666667</v>
      </c>
      <c r="O68" s="6">
        <v>-1.14251822546541</v>
      </c>
      <c r="P68" s="6">
        <f t="shared" si="2"/>
        <v>-0.949625538049172</v>
      </c>
      <c r="Q68" s="6">
        <f t="shared" si="3"/>
        <v>-1.4337483613683577</v>
      </c>
    </row>
    <row r="69" spans="1:17" ht="15">
      <c r="A69" s="7">
        <v>4.18</v>
      </c>
      <c r="B69" s="7">
        <v>-54.9745963029529</v>
      </c>
      <c r="C69" s="12">
        <v>-155.6453</v>
      </c>
      <c r="D69" s="6"/>
      <c r="E69">
        <v>5600</v>
      </c>
      <c r="F69">
        <v>5700</v>
      </c>
      <c r="G69" s="12">
        <v>-146.263355882353</v>
      </c>
      <c r="H69" s="6">
        <v>0.21870842031352</v>
      </c>
      <c r="I69" s="6">
        <f t="shared" si="0"/>
        <v>0.18178362207876989</v>
      </c>
      <c r="J69" s="6">
        <f t="shared" si="1"/>
        <v>0.27445762549147606</v>
      </c>
      <c r="L69">
        <v>510</v>
      </c>
      <c r="M69">
        <v>520</v>
      </c>
      <c r="N69" s="12">
        <v>-150.978742857143</v>
      </c>
      <c r="O69" s="6">
        <v>-0.469808642721516</v>
      </c>
      <c r="P69" s="6">
        <f t="shared" si="2"/>
        <v>-0.39049030044385746</v>
      </c>
      <c r="Q69" s="6">
        <f t="shared" si="3"/>
        <v>-0.5895637869446475</v>
      </c>
    </row>
    <row r="70" spans="1:17" ht="15">
      <c r="A70" s="7">
        <v>4.2</v>
      </c>
      <c r="B70" s="7">
        <v>-54.9591349323016</v>
      </c>
      <c r="C70" s="12">
        <v>-152.3728</v>
      </c>
      <c r="D70" s="6"/>
      <c r="E70">
        <v>5700</v>
      </c>
      <c r="F70">
        <v>5800</v>
      </c>
      <c r="G70" s="12">
        <v>-145.064421428571</v>
      </c>
      <c r="H70" s="6">
        <v>0.403710182552945</v>
      </c>
      <c r="I70" s="6">
        <f t="shared" si="0"/>
        <v>0.33555132056348674</v>
      </c>
      <c r="J70" s="6">
        <f t="shared" si="1"/>
        <v>0.5066166996742839</v>
      </c>
      <c r="L70">
        <v>520</v>
      </c>
      <c r="M70">
        <v>530</v>
      </c>
      <c r="N70" s="12">
        <v>-159.421126666667</v>
      </c>
      <c r="O70" s="6">
        <v>-1.7887966953999</v>
      </c>
      <c r="P70" s="6">
        <f t="shared" si="2"/>
        <v>-1.4867920585142027</v>
      </c>
      <c r="Q70" s="6">
        <f t="shared" si="3"/>
        <v>-2.244764480501835</v>
      </c>
    </row>
    <row r="71" spans="1:17" ht="15">
      <c r="A71" s="7">
        <v>4.25</v>
      </c>
      <c r="B71" s="7">
        <v>-54.9205323881934</v>
      </c>
      <c r="C71" s="12">
        <v>-155.9894</v>
      </c>
      <c r="D71" s="6"/>
      <c r="E71">
        <v>5800</v>
      </c>
      <c r="F71">
        <v>5900</v>
      </c>
      <c r="G71" s="12">
        <v>-147.382861538462</v>
      </c>
      <c r="H71" s="6">
        <v>0.0393444075950633</v>
      </c>
      <c r="I71" s="6">
        <f t="shared" si="0"/>
        <v>0.03270184527381885</v>
      </c>
      <c r="J71" s="6">
        <f t="shared" si="1"/>
        <v>0.04937337423694218</v>
      </c>
      <c r="L71">
        <v>530</v>
      </c>
      <c r="M71">
        <v>540</v>
      </c>
      <c r="N71" s="12">
        <v>-152.939335714286</v>
      </c>
      <c r="O71" s="6">
        <v>-0.776157524527226</v>
      </c>
      <c r="P71" s="6">
        <f t="shared" si="2"/>
        <v>-0.6451179424641879</v>
      </c>
      <c r="Q71" s="6">
        <f t="shared" si="3"/>
        <v>-0.9740015994067149</v>
      </c>
    </row>
    <row r="72" spans="1:17" ht="15">
      <c r="A72" s="7">
        <v>4.29</v>
      </c>
      <c r="B72" s="7">
        <v>-54.8895112603737</v>
      </c>
      <c r="C72" s="12">
        <v>-162.0657</v>
      </c>
      <c r="D72" s="6"/>
      <c r="E72">
        <v>5900</v>
      </c>
      <c r="F72">
        <v>6000</v>
      </c>
      <c r="G72" s="12">
        <v>-146.601289285714</v>
      </c>
      <c r="H72" s="6">
        <v>0.159111314507472</v>
      </c>
      <c r="I72" s="6">
        <f t="shared" si="0"/>
        <v>0.1322483653049118</v>
      </c>
      <c r="J72" s="6">
        <f t="shared" si="1"/>
        <v>0.19966910055839623</v>
      </c>
      <c r="L72">
        <v>540</v>
      </c>
      <c r="M72">
        <v>550</v>
      </c>
      <c r="N72" s="12">
        <v>-153.272442857143</v>
      </c>
      <c r="O72" s="6">
        <v>-0.828220529518586</v>
      </c>
      <c r="P72" s="6">
        <f t="shared" si="2"/>
        <v>-0.6883910894699936</v>
      </c>
      <c r="Q72" s="6">
        <f t="shared" si="3"/>
        <v>-1.0393355664546962</v>
      </c>
    </row>
    <row r="73" spans="1:17" ht="15">
      <c r="A73" s="7">
        <v>4.3</v>
      </c>
      <c r="B73" s="7">
        <v>-54.881731104422</v>
      </c>
      <c r="C73" s="12">
        <v>-161.0142</v>
      </c>
      <c r="D73" s="6"/>
      <c r="E73">
        <v>6000</v>
      </c>
      <c r="F73">
        <v>6100</v>
      </c>
      <c r="G73" s="12">
        <v>-148.618023076923</v>
      </c>
      <c r="H73" s="6">
        <v>-0.158228222857839</v>
      </c>
      <c r="I73" s="6">
        <f t="shared" si="0"/>
        <v>-0.13151436705067138</v>
      </c>
      <c r="J73" s="6">
        <f t="shared" si="1"/>
        <v>-0.19856090711571953</v>
      </c>
      <c r="L73">
        <v>550</v>
      </c>
      <c r="M73">
        <v>560</v>
      </c>
      <c r="N73" s="12">
        <v>-152.366707142857</v>
      </c>
      <c r="O73" s="6">
        <v>-0.686737252784679</v>
      </c>
      <c r="P73" s="6">
        <f t="shared" si="2"/>
        <v>-0.5707945997171359</v>
      </c>
      <c r="Q73" s="6">
        <f t="shared" si="3"/>
        <v>-0.8617879250631266</v>
      </c>
    </row>
    <row r="74" spans="1:17" ht="15">
      <c r="A74" s="7">
        <v>4.35</v>
      </c>
      <c r="B74" s="7">
        <v>-54.8429310804799</v>
      </c>
      <c r="C74" s="12">
        <v>-156.9293</v>
      </c>
      <c r="D74" s="6"/>
      <c r="E74">
        <v>6100</v>
      </c>
      <c r="F74">
        <v>6200</v>
      </c>
      <c r="G74" s="12">
        <v>-146.3407625</v>
      </c>
      <c r="H74" s="6">
        <v>0.195000474172837</v>
      </c>
      <c r="I74" s="6">
        <f t="shared" si="0"/>
        <v>0.16207831619560478</v>
      </c>
      <c r="J74" s="6">
        <f t="shared" si="1"/>
        <v>0.24470647739336404</v>
      </c>
      <c r="L74">
        <v>560</v>
      </c>
      <c r="M74">
        <v>570</v>
      </c>
      <c r="N74" s="12">
        <v>-155.042664285714</v>
      </c>
      <c r="O74" s="6">
        <v>-1.10482714249353</v>
      </c>
      <c r="P74" s="6">
        <f t="shared" si="2"/>
        <v>-0.9182978846699471</v>
      </c>
      <c r="Q74" s="6">
        <f t="shared" si="3"/>
        <v>-1.3864497474428612</v>
      </c>
    </row>
    <row r="75" spans="1:17" ht="15">
      <c r="A75" s="7">
        <v>4.4</v>
      </c>
      <c r="B75" s="7">
        <v>-54.8040323158592</v>
      </c>
      <c r="C75" s="12">
        <v>-128.83075</v>
      </c>
      <c r="D75" s="6"/>
      <c r="E75">
        <v>6200</v>
      </c>
      <c r="F75">
        <v>6300</v>
      </c>
      <c r="G75" s="12">
        <v>-147.235425</v>
      </c>
      <c r="H75" s="6">
        <v>0.0531058912143312</v>
      </c>
      <c r="I75" s="6">
        <f t="shared" si="0"/>
        <v>0.04413996152879477</v>
      </c>
      <c r="J75" s="6">
        <f t="shared" si="1"/>
        <v>0.06664268701406269</v>
      </c>
      <c r="L75">
        <v>570</v>
      </c>
      <c r="M75">
        <v>580</v>
      </c>
      <c r="N75" s="12">
        <v>-157.318971428571</v>
      </c>
      <c r="O75" s="6">
        <v>-1.4604790035514</v>
      </c>
      <c r="P75" s="6">
        <f t="shared" si="2"/>
        <v>-1.2139046263284363</v>
      </c>
      <c r="Q75" s="6">
        <f t="shared" si="3"/>
        <v>-1.8327579652409725</v>
      </c>
    </row>
    <row r="76" spans="1:17" ht="15">
      <c r="A76" s="7">
        <v>4.45</v>
      </c>
      <c r="B76" s="7">
        <v>-54.7651348100523</v>
      </c>
      <c r="C76" s="12">
        <v>-141.0612</v>
      </c>
      <c r="D76" s="6"/>
      <c r="E76">
        <v>6300</v>
      </c>
      <c r="F76">
        <v>6400</v>
      </c>
      <c r="G76" s="12">
        <v>-146.695233333333</v>
      </c>
      <c r="H76" s="6">
        <v>0.135437468648645</v>
      </c>
      <c r="I76" s="6">
        <f t="shared" si="0"/>
        <v>0.11257140251315949</v>
      </c>
      <c r="J76" s="6">
        <f t="shared" si="1"/>
        <v>0.16996074497084862</v>
      </c>
      <c r="L76">
        <v>580</v>
      </c>
      <c r="M76">
        <v>590</v>
      </c>
      <c r="N76" s="12">
        <v>-153.966728571429</v>
      </c>
      <c r="O76" s="6">
        <v>-0.936774421543158</v>
      </c>
      <c r="P76" s="6">
        <f t="shared" si="2"/>
        <v>-0.7786177010228846</v>
      </c>
      <c r="Q76" s="6">
        <f t="shared" si="3"/>
        <v>-1.1755600584071002</v>
      </c>
    </row>
    <row r="77" spans="1:17" ht="15">
      <c r="A77" s="7">
        <v>4.5</v>
      </c>
      <c r="B77" s="7">
        <v>-54.7261385625514</v>
      </c>
      <c r="C77" s="12">
        <v>-147.7317</v>
      </c>
      <c r="D77" s="6"/>
      <c r="E77">
        <v>6400</v>
      </c>
      <c r="F77">
        <v>6500</v>
      </c>
      <c r="G77" s="12">
        <v>-146.552659090909</v>
      </c>
      <c r="H77" s="6">
        <v>0.155517070456925</v>
      </c>
      <c r="I77" s="6">
        <f aca="true" t="shared" si="4" ref="I77:I140">H77*6.4/(6.4+1.3)</f>
        <v>0.12926094167848312</v>
      </c>
      <c r="J77" s="6">
        <f aca="true" t="shared" si="5" ref="J77:J140">H77*6.4/(6.4-1.3)</f>
        <v>0.19515867665182746</v>
      </c>
      <c r="L77">
        <v>590</v>
      </c>
      <c r="M77">
        <v>600</v>
      </c>
      <c r="N77" s="12">
        <v>-151.650184615385</v>
      </c>
      <c r="O77" s="6">
        <v>-0.574878685747318</v>
      </c>
      <c r="P77" s="6">
        <f aca="true" t="shared" si="6" ref="P77:P140">O77*6.4/(6.4+1.3)</f>
        <v>-0.4778212452964722</v>
      </c>
      <c r="Q77" s="6">
        <f aca="true" t="shared" si="7" ref="Q77:Q140">O77*6.4/(6.4-1.3)</f>
        <v>-0.7214163899574187</v>
      </c>
    </row>
    <row r="78" spans="1:17" ht="15">
      <c r="A78" s="7">
        <v>4.51</v>
      </c>
      <c r="B78" s="7">
        <v>-54.7183594640033</v>
      </c>
      <c r="C78" s="12">
        <v>-154.2268</v>
      </c>
      <c r="D78" s="6"/>
      <c r="E78">
        <v>6500</v>
      </c>
      <c r="F78">
        <v>6600</v>
      </c>
      <c r="G78" s="12">
        <v>-146.720855</v>
      </c>
      <c r="H78" s="6">
        <v>0.126962263495809</v>
      </c>
      <c r="I78" s="6">
        <f t="shared" si="4"/>
        <v>0.10552707615236073</v>
      </c>
      <c r="J78" s="6">
        <f t="shared" si="5"/>
        <v>0.1593251934065054</v>
      </c>
      <c r="L78">
        <v>600</v>
      </c>
      <c r="M78">
        <v>610</v>
      </c>
      <c r="N78" s="12">
        <v>-148.862042857143</v>
      </c>
      <c r="O78" s="6">
        <v>-0.139315334192633</v>
      </c>
      <c r="P78" s="6">
        <f t="shared" si="6"/>
        <v>-0.11579456348478587</v>
      </c>
      <c r="Q78" s="6">
        <f t="shared" si="7"/>
        <v>-0.17482708604565708</v>
      </c>
    </row>
    <row r="79" spans="1:17" ht="15">
      <c r="A79" s="7">
        <v>4.55</v>
      </c>
      <c r="B79" s="7">
        <v>-54.6871435728489</v>
      </c>
      <c r="C79" s="12">
        <v>-149.9628</v>
      </c>
      <c r="D79" s="6"/>
      <c r="E79">
        <v>6600</v>
      </c>
      <c r="F79">
        <v>6700</v>
      </c>
      <c r="G79" s="12">
        <v>-146.062813636364</v>
      </c>
      <c r="H79" s="6">
        <v>0.227637514441041</v>
      </c>
      <c r="I79" s="6">
        <f t="shared" si="4"/>
        <v>0.18920520680813796</v>
      </c>
      <c r="J79" s="6">
        <f t="shared" si="5"/>
        <v>0.28566276322012985</v>
      </c>
      <c r="L79">
        <v>610</v>
      </c>
      <c r="M79">
        <v>620</v>
      </c>
      <c r="N79" s="12">
        <v>-150.131846153846</v>
      </c>
      <c r="O79" s="6">
        <v>-0.33774090354926</v>
      </c>
      <c r="P79" s="6">
        <f t="shared" si="6"/>
        <v>-0.2807197120409434</v>
      </c>
      <c r="Q79" s="6">
        <f t="shared" si="7"/>
        <v>-0.42383172210103215</v>
      </c>
    </row>
    <row r="80" spans="1:17" ht="15">
      <c r="A80" s="7">
        <v>4.6</v>
      </c>
      <c r="B80" s="7">
        <v>-54.6480498404369</v>
      </c>
      <c r="C80" s="12">
        <v>-148.8896</v>
      </c>
      <c r="D80" s="6"/>
      <c r="E80">
        <v>6700</v>
      </c>
      <c r="F80">
        <v>6800</v>
      </c>
      <c r="G80" s="12">
        <v>-147.67183</v>
      </c>
      <c r="H80" s="6">
        <v>-0.0256835168320535</v>
      </c>
      <c r="I80" s="6">
        <f t="shared" si="4"/>
        <v>-0.021347338665602907</v>
      </c>
      <c r="J80" s="6">
        <f t="shared" si="5"/>
        <v>-0.032230295632380855</v>
      </c>
      <c r="L80">
        <v>620</v>
      </c>
      <c r="M80">
        <v>630</v>
      </c>
      <c r="N80" s="12">
        <v>-151.960314285714</v>
      </c>
      <c r="O80" s="6">
        <v>-0.623447252714446</v>
      </c>
      <c r="P80" s="6">
        <f t="shared" si="6"/>
        <v>-0.5181899243340851</v>
      </c>
      <c r="Q80" s="6">
        <f t="shared" si="7"/>
        <v>-0.7823651798769519</v>
      </c>
    </row>
    <row r="81" spans="1:17" ht="15">
      <c r="A81" s="7">
        <v>4.62</v>
      </c>
      <c r="B81" s="7">
        <v>-54.6323926993997</v>
      </c>
      <c r="C81" s="12">
        <v>-150.1214</v>
      </c>
      <c r="D81" s="6"/>
      <c r="E81">
        <v>6800</v>
      </c>
      <c r="F81">
        <v>6900</v>
      </c>
      <c r="G81" s="12">
        <v>-145.730194444444</v>
      </c>
      <c r="H81" s="6">
        <v>0.275309959675254</v>
      </c>
      <c r="I81" s="6">
        <f t="shared" si="4"/>
        <v>0.22882905739241893</v>
      </c>
      <c r="J81" s="6">
        <f t="shared" si="5"/>
        <v>0.34548700821992656</v>
      </c>
      <c r="L81">
        <v>630</v>
      </c>
      <c r="M81">
        <v>640</v>
      </c>
      <c r="N81" s="12">
        <v>-147.954553846154</v>
      </c>
      <c r="O81" s="6">
        <v>0.00233512493453603</v>
      </c>
      <c r="P81" s="6">
        <f t="shared" si="6"/>
        <v>0.0019408830624715056</v>
      </c>
      <c r="Q81" s="6">
        <f t="shared" si="7"/>
        <v>0.002930352859025606</v>
      </c>
    </row>
    <row r="82" spans="1:17" ht="15">
      <c r="A82" s="7">
        <v>4.65</v>
      </c>
      <c r="B82" s="7">
        <v>-54.6088573648078</v>
      </c>
      <c r="C82" s="12">
        <v>-144.0111</v>
      </c>
      <c r="D82" s="6"/>
      <c r="E82">
        <v>6900</v>
      </c>
      <c r="F82">
        <v>7000</v>
      </c>
      <c r="G82" s="12">
        <v>-147.2064</v>
      </c>
      <c r="H82" s="6">
        <v>0.0427335663731698</v>
      </c>
      <c r="I82" s="6">
        <f t="shared" si="4"/>
        <v>0.03551880841406321</v>
      </c>
      <c r="J82" s="6">
        <f t="shared" si="5"/>
        <v>0.05362643623299739</v>
      </c>
      <c r="L82">
        <v>640</v>
      </c>
      <c r="M82">
        <v>650</v>
      </c>
      <c r="N82" s="12">
        <v>-154.151207692308</v>
      </c>
      <c r="O82" s="6">
        <v>-0.965817837700604</v>
      </c>
      <c r="P82" s="6">
        <f t="shared" si="6"/>
        <v>-0.802757683283619</v>
      </c>
      <c r="Q82" s="6">
        <f t="shared" si="7"/>
        <v>-1.212006698290954</v>
      </c>
    </row>
    <row r="83" spans="1:17" ht="15">
      <c r="A83" s="7">
        <v>4.7</v>
      </c>
      <c r="B83" s="7">
        <v>-54.5696661454538</v>
      </c>
      <c r="C83" s="12">
        <v>-138.4009</v>
      </c>
      <c r="D83" s="6"/>
      <c r="E83">
        <v>7000</v>
      </c>
      <c r="F83">
        <v>7100</v>
      </c>
      <c r="G83" s="12">
        <v>-147.438905555556</v>
      </c>
      <c r="H83" s="6">
        <v>0.00424817780680264</v>
      </c>
      <c r="I83" s="6">
        <f t="shared" si="4"/>
        <v>0.003530952982277519</v>
      </c>
      <c r="J83" s="6">
        <f t="shared" si="5"/>
        <v>0.005331046659517038</v>
      </c>
      <c r="L83">
        <v>650</v>
      </c>
      <c r="M83">
        <v>660</v>
      </c>
      <c r="N83" s="12">
        <v>-147.654891666667</v>
      </c>
      <c r="O83" s="6">
        <v>0.0490664935590202</v>
      </c>
      <c r="P83" s="6">
        <f t="shared" si="6"/>
        <v>0.04078254010100381</v>
      </c>
      <c r="Q83" s="6">
        <f t="shared" si="7"/>
        <v>0.06157363897602535</v>
      </c>
    </row>
    <row r="84" spans="1:17" ht="15">
      <c r="A84" s="7">
        <v>4.73</v>
      </c>
      <c r="B84" s="7">
        <v>-54.5461320166423</v>
      </c>
      <c r="C84" s="12">
        <v>-140.1188</v>
      </c>
      <c r="D84" s="6"/>
      <c r="E84">
        <v>7100</v>
      </c>
      <c r="F84">
        <v>7200</v>
      </c>
      <c r="G84" s="12">
        <v>-145.64915625</v>
      </c>
      <c r="H84" s="6">
        <v>0.281511634749796</v>
      </c>
      <c r="I84" s="6">
        <f t="shared" si="4"/>
        <v>0.2339836964154149</v>
      </c>
      <c r="J84" s="6">
        <f t="shared" si="5"/>
        <v>0.35326950243111654</v>
      </c>
      <c r="L84">
        <v>660</v>
      </c>
      <c r="M84">
        <v>670</v>
      </c>
      <c r="N84" s="12">
        <v>-156.215192857143</v>
      </c>
      <c r="O84" s="6">
        <v>-1.28836097635039</v>
      </c>
      <c r="P84" s="6">
        <f t="shared" si="6"/>
        <v>-1.070845486836688</v>
      </c>
      <c r="Q84" s="6">
        <f t="shared" si="7"/>
        <v>-1.616766715420097</v>
      </c>
    </row>
    <row r="85" spans="1:17" ht="15">
      <c r="A85" s="7">
        <v>4.75</v>
      </c>
      <c r="B85" s="7">
        <v>-54.5303761818673</v>
      </c>
      <c r="C85" s="12">
        <v>-134.8526</v>
      </c>
      <c r="D85" s="6"/>
      <c r="E85">
        <v>7200</v>
      </c>
      <c r="F85">
        <v>7300</v>
      </c>
      <c r="G85" s="12">
        <v>-147.053477777778</v>
      </c>
      <c r="H85" s="6">
        <v>0.060116701132058</v>
      </c>
      <c r="I85" s="6">
        <f t="shared" si="4"/>
        <v>0.0499671282136586</v>
      </c>
      <c r="J85" s="6">
        <f t="shared" si="5"/>
        <v>0.07544056612650415</v>
      </c>
      <c r="L85">
        <v>670</v>
      </c>
      <c r="M85">
        <v>680</v>
      </c>
      <c r="N85" s="12">
        <v>-147.330038461538</v>
      </c>
      <c r="O85" s="6">
        <v>0.0997334215597467</v>
      </c>
      <c r="P85" s="6">
        <f t="shared" si="6"/>
        <v>0.08289531142628297</v>
      </c>
      <c r="Q85" s="6">
        <f t="shared" si="7"/>
        <v>0.12515566627105468</v>
      </c>
    </row>
    <row r="86" spans="1:17" ht="15">
      <c r="A86" s="7">
        <v>4.8</v>
      </c>
      <c r="B86" s="7">
        <v>-54.4909874735405</v>
      </c>
      <c r="C86" s="12">
        <v>-127.2942</v>
      </c>
      <c r="D86" s="6"/>
      <c r="E86">
        <v>7300</v>
      </c>
      <c r="F86">
        <v>7400</v>
      </c>
      <c r="G86" s="12">
        <v>-147.44004375</v>
      </c>
      <c r="H86" s="6">
        <v>-0.00263357100859007</v>
      </c>
      <c r="I86" s="6">
        <f t="shared" si="4"/>
        <v>-0.0021889421370099283</v>
      </c>
      <c r="J86" s="6">
        <f t="shared" si="5"/>
        <v>-0.003304873422544401</v>
      </c>
      <c r="L86">
        <v>680</v>
      </c>
      <c r="M86">
        <v>690</v>
      </c>
      <c r="N86" s="12">
        <v>-150.889707692308</v>
      </c>
      <c r="O86" s="6">
        <v>-0.456439715433556</v>
      </c>
      <c r="P86" s="6">
        <f t="shared" si="6"/>
        <v>-0.37937846477594267</v>
      </c>
      <c r="Q86" s="6">
        <f t="shared" si="7"/>
        <v>-0.5727870938774036</v>
      </c>
    </row>
    <row r="87" spans="1:17" ht="15">
      <c r="A87" s="7">
        <v>4.84</v>
      </c>
      <c r="B87" s="7">
        <v>-54.4594774103249</v>
      </c>
      <c r="C87" s="12">
        <v>-124.7219</v>
      </c>
      <c r="D87" s="6"/>
      <c r="E87">
        <v>7400</v>
      </c>
      <c r="F87">
        <v>7500</v>
      </c>
      <c r="G87" s="12">
        <v>-144.991755555556</v>
      </c>
      <c r="H87" s="6">
        <v>0.377219325971572</v>
      </c>
      <c r="I87" s="6">
        <f t="shared" si="4"/>
        <v>0.3135329462620858</v>
      </c>
      <c r="J87" s="6">
        <f t="shared" si="5"/>
        <v>0.47337327180746286</v>
      </c>
      <c r="L87">
        <v>690</v>
      </c>
      <c r="M87">
        <v>700</v>
      </c>
      <c r="N87" s="12">
        <v>-146.614742857143</v>
      </c>
      <c r="O87" s="6">
        <v>0.211399453061922</v>
      </c>
      <c r="P87" s="6">
        <f t="shared" si="6"/>
        <v>0.17570863631120792</v>
      </c>
      <c r="Q87" s="6">
        <f t="shared" si="7"/>
        <v>0.26528558815613745</v>
      </c>
    </row>
    <row r="88" spans="1:17" ht="15">
      <c r="A88" s="7">
        <v>4.85</v>
      </c>
      <c r="B88" s="7">
        <v>-54.4516000199658</v>
      </c>
      <c r="C88" s="12">
        <v>-122.4775</v>
      </c>
      <c r="D88" s="6"/>
      <c r="E88">
        <v>7500</v>
      </c>
      <c r="F88">
        <v>7600</v>
      </c>
      <c r="G88" s="12">
        <v>-145.59246875</v>
      </c>
      <c r="H88" s="6">
        <v>0.280978455731189</v>
      </c>
      <c r="I88" s="6">
        <f t="shared" si="4"/>
        <v>0.23354053463371555</v>
      </c>
      <c r="J88" s="6">
        <f t="shared" si="5"/>
        <v>0.35260041503521755</v>
      </c>
      <c r="L88">
        <v>700</v>
      </c>
      <c r="M88">
        <v>710</v>
      </c>
      <c r="N88" s="12">
        <v>-151.776011764706</v>
      </c>
      <c r="O88" s="6">
        <v>-0.594992646376698</v>
      </c>
      <c r="P88" s="6">
        <f t="shared" si="6"/>
        <v>-0.49453934244296976</v>
      </c>
      <c r="Q88" s="6">
        <f t="shared" si="7"/>
        <v>-0.746657438590366</v>
      </c>
    </row>
    <row r="89" spans="1:17" ht="15">
      <c r="A89" s="7">
        <v>4.9</v>
      </c>
      <c r="B89" s="7">
        <v>-54.4121138206353</v>
      </c>
      <c r="C89" s="12">
        <v>-120.7375</v>
      </c>
      <c r="D89" s="6"/>
      <c r="E89">
        <v>7600</v>
      </c>
      <c r="F89">
        <v>7700</v>
      </c>
      <c r="G89" s="12">
        <v>-147.119607142857</v>
      </c>
      <c r="H89" s="6">
        <v>0.0398391777859253</v>
      </c>
      <c r="I89" s="6">
        <f t="shared" si="4"/>
        <v>0.03311308283505479</v>
      </c>
      <c r="J89" s="6">
        <f t="shared" si="5"/>
        <v>0.049994262319592524</v>
      </c>
      <c r="L89">
        <v>710</v>
      </c>
      <c r="M89">
        <v>720</v>
      </c>
      <c r="N89" s="12">
        <v>-154.39549</v>
      </c>
      <c r="O89" s="6">
        <v>-1.00427823363058</v>
      </c>
      <c r="P89" s="6">
        <f t="shared" si="6"/>
        <v>-0.8347247656150275</v>
      </c>
      <c r="Q89" s="6">
        <f t="shared" si="7"/>
        <v>-1.2602707245560218</v>
      </c>
    </row>
    <row r="90" spans="1:17" ht="15">
      <c r="A90" s="7">
        <v>4.95</v>
      </c>
      <c r="B90" s="7">
        <v>-54.3726288750413</v>
      </c>
      <c r="C90" s="12">
        <v>-137.20415</v>
      </c>
      <c r="D90" s="6"/>
      <c r="E90">
        <v>7700</v>
      </c>
      <c r="F90">
        <v>7800</v>
      </c>
      <c r="G90" s="12">
        <v>-145.97086875</v>
      </c>
      <c r="H90" s="6">
        <v>0.216571639532566</v>
      </c>
      <c r="I90" s="6">
        <f t="shared" si="4"/>
        <v>0.18000759649460032</v>
      </c>
      <c r="J90" s="6">
        <f t="shared" si="5"/>
        <v>0.27177617509969065</v>
      </c>
      <c r="L90">
        <v>720</v>
      </c>
      <c r="M90">
        <v>730</v>
      </c>
      <c r="N90" s="12">
        <v>-152.021195652174</v>
      </c>
      <c r="O90" s="6">
        <v>-0.633382711141857</v>
      </c>
      <c r="P90" s="6">
        <f t="shared" si="6"/>
        <v>-0.5264479677023227</v>
      </c>
      <c r="Q90" s="6">
        <f t="shared" si="7"/>
        <v>-0.7948332061388009</v>
      </c>
    </row>
    <row r="91" spans="1:17" ht="15">
      <c r="A91" s="7">
        <v>5</v>
      </c>
      <c r="B91" s="7">
        <v>-54.3330451826762</v>
      </c>
      <c r="C91" s="12">
        <v>-142.2874</v>
      </c>
      <c r="D91" s="6"/>
      <c r="E91">
        <v>7800</v>
      </c>
      <c r="F91">
        <v>7900</v>
      </c>
      <c r="G91" s="12">
        <v>-147.716225</v>
      </c>
      <c r="H91" s="6">
        <v>-0.0585176322610437</v>
      </c>
      <c r="I91" s="6">
        <f t="shared" si="4"/>
        <v>-0.04863803200917918</v>
      </c>
      <c r="J91" s="6">
        <f t="shared" si="5"/>
        <v>-0.07343389146483915</v>
      </c>
      <c r="L91">
        <v>730</v>
      </c>
      <c r="M91">
        <v>740</v>
      </c>
      <c r="N91" s="12">
        <v>-152.517272727273</v>
      </c>
      <c r="O91" s="6">
        <v>-0.710927569502466</v>
      </c>
      <c r="P91" s="6">
        <f t="shared" si="6"/>
        <v>-0.5909008369890627</v>
      </c>
      <c r="Q91" s="6">
        <f t="shared" si="7"/>
        <v>-0.892144400944271</v>
      </c>
    </row>
    <row r="92" spans="1:17" ht="15">
      <c r="A92" s="7">
        <v>5.05</v>
      </c>
      <c r="B92" s="7">
        <v>-54.2933627430323</v>
      </c>
      <c r="C92" s="12">
        <v>-156.4349</v>
      </c>
      <c r="D92" s="6"/>
      <c r="E92">
        <v>7900</v>
      </c>
      <c r="F92">
        <v>8000</v>
      </c>
      <c r="G92" s="12">
        <v>-146.081814285714</v>
      </c>
      <c r="H92" s="6">
        <v>0.193709967352587</v>
      </c>
      <c r="I92" s="6">
        <f t="shared" si="4"/>
        <v>0.1610056871502022</v>
      </c>
      <c r="J92" s="6">
        <f t="shared" si="5"/>
        <v>0.24308701785422682</v>
      </c>
      <c r="L92">
        <v>740</v>
      </c>
      <c r="M92">
        <v>750</v>
      </c>
      <c r="N92" s="12">
        <v>-154.881827777778</v>
      </c>
      <c r="O92" s="6">
        <v>-1.08038591132578</v>
      </c>
      <c r="P92" s="6">
        <f t="shared" si="6"/>
        <v>-0.8979830951279212</v>
      </c>
      <c r="Q92" s="6">
        <f t="shared" si="7"/>
        <v>-1.355778398526469</v>
      </c>
    </row>
    <row r="93" spans="1:17" ht="15">
      <c r="A93" s="7">
        <v>5.06</v>
      </c>
      <c r="B93" s="7">
        <v>-54.2854864053854</v>
      </c>
      <c r="C93" s="12">
        <v>-164.793833333333</v>
      </c>
      <c r="D93" s="6"/>
      <c r="E93">
        <v>8000</v>
      </c>
      <c r="F93">
        <v>8100</v>
      </c>
      <c r="G93" s="12">
        <v>-145.939541666667</v>
      </c>
      <c r="H93" s="6">
        <v>0.212776786888447</v>
      </c>
      <c r="I93" s="6">
        <f t="shared" si="4"/>
        <v>0.17685343325793</v>
      </c>
      <c r="J93" s="6">
        <f t="shared" si="5"/>
        <v>0.26701400707569817</v>
      </c>
      <c r="L93">
        <v>750</v>
      </c>
      <c r="M93">
        <v>760</v>
      </c>
      <c r="N93" s="12">
        <v>-156.444423529412</v>
      </c>
      <c r="O93" s="6">
        <v>-1.32455343235547</v>
      </c>
      <c r="P93" s="6">
        <f t="shared" si="6"/>
        <v>-1.1009275281915594</v>
      </c>
      <c r="Q93" s="6">
        <f t="shared" si="7"/>
        <v>-1.662184699426472</v>
      </c>
    </row>
    <row r="94" spans="1:17" ht="15">
      <c r="A94" s="7">
        <v>5.15</v>
      </c>
      <c r="B94" s="7">
        <v>-54.2139016198769</v>
      </c>
      <c r="C94" s="12">
        <v>-156.9911</v>
      </c>
      <c r="D94" s="6"/>
      <c r="E94">
        <v>8100</v>
      </c>
      <c r="F94">
        <v>8200</v>
      </c>
      <c r="G94" s="12">
        <v>-144.817566666667</v>
      </c>
      <c r="H94" s="6">
        <v>0.384566063016854</v>
      </c>
      <c r="I94" s="6">
        <f t="shared" si="4"/>
        <v>0.3196393251049176</v>
      </c>
      <c r="J94" s="6">
        <f t="shared" si="5"/>
        <v>0.48259270653095404</v>
      </c>
      <c r="L94">
        <v>760</v>
      </c>
      <c r="M94">
        <v>770</v>
      </c>
      <c r="N94" s="12">
        <v>-154.04615</v>
      </c>
      <c r="O94" s="6">
        <v>-0.949912001292894</v>
      </c>
      <c r="P94" s="6">
        <f t="shared" si="6"/>
        <v>-0.7895372478278601</v>
      </c>
      <c r="Q94" s="6">
        <f t="shared" si="7"/>
        <v>-1.1920464329950042</v>
      </c>
    </row>
    <row r="95" spans="1:17" ht="15">
      <c r="A95" s="7">
        <v>5.17</v>
      </c>
      <c r="B95" s="7">
        <v>-54.1980499959509</v>
      </c>
      <c r="C95" s="12">
        <v>-148.938033333333</v>
      </c>
      <c r="D95" s="6"/>
      <c r="E95">
        <v>8200</v>
      </c>
      <c r="F95">
        <v>8300</v>
      </c>
      <c r="G95" s="12">
        <v>-145.5586</v>
      </c>
      <c r="H95" s="6">
        <v>0.265422359234733</v>
      </c>
      <c r="I95" s="6">
        <f t="shared" si="4"/>
        <v>0.22061079209120665</v>
      </c>
      <c r="J95" s="6">
        <f t="shared" si="5"/>
        <v>0.33307903903966496</v>
      </c>
      <c r="L95">
        <v>770</v>
      </c>
      <c r="M95">
        <v>780</v>
      </c>
      <c r="N95" s="12">
        <v>-151.539933333333</v>
      </c>
      <c r="O95" s="6">
        <v>-0.558406799403364</v>
      </c>
      <c r="P95" s="6">
        <f t="shared" si="6"/>
        <v>-0.46413032677682203</v>
      </c>
      <c r="Q95" s="6">
        <f t="shared" si="7"/>
        <v>-0.7007457874865743</v>
      </c>
    </row>
    <row r="96" spans="1:17" ht="15">
      <c r="A96" s="7">
        <v>5.2</v>
      </c>
      <c r="B96" s="7">
        <v>-54.1741229353501</v>
      </c>
      <c r="C96" s="12">
        <v>-148.5318</v>
      </c>
      <c r="D96" s="6"/>
      <c r="E96">
        <v>8300</v>
      </c>
      <c r="F96">
        <v>8400</v>
      </c>
      <c r="G96" s="12">
        <v>-146.515375</v>
      </c>
      <c r="H96" s="6">
        <v>0.112342034788755</v>
      </c>
      <c r="I96" s="6">
        <f t="shared" si="4"/>
        <v>0.09337519774649766</v>
      </c>
      <c r="J96" s="6">
        <f t="shared" si="5"/>
        <v>0.14097823973490822</v>
      </c>
      <c r="L96">
        <v>780</v>
      </c>
      <c r="M96">
        <v>790</v>
      </c>
      <c r="N96" s="12">
        <v>-152.170852941177</v>
      </c>
      <c r="O96" s="6">
        <v>-0.657018067596584</v>
      </c>
      <c r="P96" s="6">
        <f t="shared" si="6"/>
        <v>-0.5460929393010568</v>
      </c>
      <c r="Q96" s="6">
        <f t="shared" si="7"/>
        <v>-0.8244932612976741</v>
      </c>
    </row>
    <row r="97" spans="1:17" ht="15">
      <c r="A97" s="7">
        <v>5.25</v>
      </c>
      <c r="B97" s="7">
        <v>-54.1342455015135</v>
      </c>
      <c r="C97" s="12">
        <v>-146.4894</v>
      </c>
      <c r="D97" s="6"/>
      <c r="E97">
        <v>8400</v>
      </c>
      <c r="F97">
        <v>8500</v>
      </c>
      <c r="G97" s="12">
        <v>-146.44969</v>
      </c>
      <c r="H97" s="6">
        <v>0.118708673679602</v>
      </c>
      <c r="I97" s="6">
        <f t="shared" si="4"/>
        <v>0.09866694955187699</v>
      </c>
      <c r="J97" s="6">
        <f t="shared" si="5"/>
        <v>0.1489677473626378</v>
      </c>
      <c r="L97">
        <v>790</v>
      </c>
      <c r="M97">
        <v>800</v>
      </c>
      <c r="N97" s="12">
        <v>-156.510526666667</v>
      </c>
      <c r="O97" s="6">
        <v>-1.33504942110543</v>
      </c>
      <c r="P97" s="6">
        <f t="shared" si="6"/>
        <v>-1.109651466892825</v>
      </c>
      <c r="Q97" s="6">
        <f t="shared" si="7"/>
        <v>-1.675356136289167</v>
      </c>
    </row>
    <row r="98" spans="1:17" ht="15">
      <c r="A98" s="7">
        <v>5.28</v>
      </c>
      <c r="B98" s="7">
        <v>-54.1103196413316</v>
      </c>
      <c r="C98" s="12">
        <v>-147.854633333333</v>
      </c>
      <c r="D98" s="6"/>
      <c r="E98">
        <v>8500</v>
      </c>
      <c r="F98">
        <v>8600</v>
      </c>
      <c r="G98" s="12">
        <v>-146.354891666667</v>
      </c>
      <c r="H98" s="6">
        <v>0.129619169845419</v>
      </c>
      <c r="I98" s="6">
        <f t="shared" si="4"/>
        <v>0.10773541389749111</v>
      </c>
      <c r="J98" s="6">
        <f t="shared" si="5"/>
        <v>0.16265935039425128</v>
      </c>
      <c r="L98">
        <v>800</v>
      </c>
      <c r="M98">
        <v>810</v>
      </c>
      <c r="N98" s="12">
        <v>-148.218266666667</v>
      </c>
      <c r="O98" s="6">
        <v>-0.0395942047036213</v>
      </c>
      <c r="P98" s="6">
        <f t="shared" si="6"/>
        <v>-0.03290946884456836</v>
      </c>
      <c r="Q98" s="6">
        <f t="shared" si="7"/>
        <v>-0.049686845118269866</v>
      </c>
    </row>
    <row r="99" spans="1:17" ht="15">
      <c r="A99" s="7">
        <v>5.3</v>
      </c>
      <c r="B99" s="7">
        <v>-54.0943693178594</v>
      </c>
      <c r="C99" s="12">
        <v>-147.5269</v>
      </c>
      <c r="D99" s="6"/>
      <c r="E99">
        <v>8600</v>
      </c>
      <c r="F99">
        <v>8700</v>
      </c>
      <c r="G99" s="12">
        <v>-146.78606</v>
      </c>
      <c r="H99" s="6">
        <v>0.0580620963991407</v>
      </c>
      <c r="I99" s="6">
        <f t="shared" si="4"/>
        <v>0.048259404799285775</v>
      </c>
      <c r="J99" s="6">
        <f t="shared" si="5"/>
        <v>0.0728622386185295</v>
      </c>
      <c r="L99">
        <v>810</v>
      </c>
      <c r="M99">
        <v>820</v>
      </c>
      <c r="N99" s="12">
        <v>-151.648553846154</v>
      </c>
      <c r="O99" s="6">
        <v>-0.575562167003687</v>
      </c>
      <c r="P99" s="6">
        <f t="shared" si="6"/>
        <v>-0.47838933361345415</v>
      </c>
      <c r="Q99" s="6">
        <f t="shared" si="7"/>
        <v>-0.7222740919261954</v>
      </c>
    </row>
    <row r="100" spans="1:17" ht="15">
      <c r="A100" s="7">
        <v>5.35</v>
      </c>
      <c r="B100" s="7">
        <v>-54.0543943838802</v>
      </c>
      <c r="C100" s="12">
        <v>-141.9264</v>
      </c>
      <c r="D100" s="6"/>
      <c r="E100">
        <v>8700</v>
      </c>
      <c r="F100">
        <v>8800</v>
      </c>
      <c r="G100" s="12">
        <v>-144.6286</v>
      </c>
      <c r="H100" s="6">
        <v>0.390269692444054</v>
      </c>
      <c r="I100" s="6">
        <f t="shared" si="4"/>
        <v>0.32438000410934364</v>
      </c>
      <c r="J100" s="6">
        <f t="shared" si="5"/>
        <v>0.48975020228273447</v>
      </c>
      <c r="L100">
        <v>820</v>
      </c>
      <c r="M100">
        <v>830</v>
      </c>
      <c r="N100" s="12">
        <v>-148.308575</v>
      </c>
      <c r="O100" s="6">
        <v>-0.05380954144941</v>
      </c>
      <c r="P100" s="6">
        <f t="shared" si="6"/>
        <v>-0.044724813672236886</v>
      </c>
      <c r="Q100" s="6">
        <f t="shared" si="7"/>
        <v>-0.06752569907376942</v>
      </c>
    </row>
    <row r="101" spans="1:17" ht="15">
      <c r="A101" s="7">
        <v>5.39</v>
      </c>
      <c r="B101" s="7">
        <v>-54.0222953361214</v>
      </c>
      <c r="C101" s="12">
        <v>-144.019466666667</v>
      </c>
      <c r="D101" s="6"/>
      <c r="E101">
        <v>8800</v>
      </c>
      <c r="F101">
        <v>8900</v>
      </c>
      <c r="G101" s="12">
        <v>-144.78162</v>
      </c>
      <c r="H101" s="6">
        <v>0.361586951396453</v>
      </c>
      <c r="I101" s="6">
        <f t="shared" si="4"/>
        <v>0.30053980375809086</v>
      </c>
      <c r="J101" s="6">
        <f t="shared" si="5"/>
        <v>0.4537561743014313</v>
      </c>
      <c r="L101">
        <v>830</v>
      </c>
      <c r="M101">
        <v>840</v>
      </c>
      <c r="N101" s="12">
        <v>-151.39293</v>
      </c>
      <c r="O101" s="6">
        <v>-0.535732030019265</v>
      </c>
      <c r="P101" s="6">
        <f t="shared" si="6"/>
        <v>-0.44528376521081764</v>
      </c>
      <c r="Q101" s="6">
        <f t="shared" si="7"/>
        <v>-0.6722911749261364</v>
      </c>
    </row>
    <row r="102" spans="1:17" ht="15">
      <c r="A102" s="7">
        <v>5.4</v>
      </c>
      <c r="B102" s="7">
        <v>-54.014320699068</v>
      </c>
      <c r="C102" s="12">
        <v>-141.0092</v>
      </c>
      <c r="D102" s="6"/>
      <c r="E102">
        <v>8900</v>
      </c>
      <c r="F102">
        <v>9000</v>
      </c>
      <c r="G102" s="12">
        <v>-144.71617</v>
      </c>
      <c r="H102" s="6">
        <v>0.366522055313658</v>
      </c>
      <c r="I102" s="6">
        <f t="shared" si="4"/>
        <v>0.3046417083126508</v>
      </c>
      <c r="J102" s="6">
        <f t="shared" si="5"/>
        <v>0.45994924588380603</v>
      </c>
      <c r="L102">
        <v>840</v>
      </c>
      <c r="M102">
        <v>850</v>
      </c>
      <c r="N102" s="12">
        <v>-151.18744</v>
      </c>
      <c r="O102" s="6">
        <v>-0.503681331985106</v>
      </c>
      <c r="P102" s="6">
        <f t="shared" si="6"/>
        <v>-0.41864422398762063</v>
      </c>
      <c r="Q102" s="6">
        <f t="shared" si="7"/>
        <v>-0.6320706911185644</v>
      </c>
    </row>
    <row r="103" spans="1:17" ht="15">
      <c r="A103" s="7">
        <v>5.45</v>
      </c>
      <c r="B103" s="7">
        <v>-53.9742482629153</v>
      </c>
      <c r="C103" s="12">
        <v>-140.4596</v>
      </c>
      <c r="D103" s="6"/>
      <c r="E103">
        <v>9000</v>
      </c>
      <c r="F103">
        <v>9100</v>
      </c>
      <c r="G103" s="12">
        <v>-144.7123125</v>
      </c>
      <c r="H103" s="6">
        <v>0.361578061847894</v>
      </c>
      <c r="I103" s="6">
        <f t="shared" si="4"/>
        <v>0.3005324150424054</v>
      </c>
      <c r="J103" s="6">
        <f t="shared" si="5"/>
        <v>0.453745018789514</v>
      </c>
      <c r="L103">
        <v>850</v>
      </c>
      <c r="M103">
        <v>860</v>
      </c>
      <c r="N103" s="12">
        <v>-150.703655555556</v>
      </c>
      <c r="O103" s="6">
        <v>-0.428152709125857</v>
      </c>
      <c r="P103" s="6">
        <f t="shared" si="6"/>
        <v>-0.3558671868059071</v>
      </c>
      <c r="Q103" s="6">
        <f t="shared" si="7"/>
        <v>-0.5372896741971539</v>
      </c>
    </row>
    <row r="104" spans="1:17" ht="15">
      <c r="A104" s="7">
        <v>5.49</v>
      </c>
      <c r="B104" s="7">
        <v>-53.9421174090052</v>
      </c>
      <c r="C104" s="12">
        <v>-155.9383</v>
      </c>
      <c r="D104" s="6"/>
      <c r="E104">
        <v>9100</v>
      </c>
      <c r="F104">
        <v>9200</v>
      </c>
      <c r="G104" s="12">
        <v>-146.80722</v>
      </c>
      <c r="H104" s="6">
        <v>0.0289041951543245</v>
      </c>
      <c r="I104" s="6">
        <f t="shared" si="4"/>
        <v>0.024024266102295688</v>
      </c>
      <c r="J104" s="6">
        <f t="shared" si="5"/>
        <v>0.03627193117405427</v>
      </c>
      <c r="L104">
        <v>860</v>
      </c>
      <c r="M104">
        <v>870</v>
      </c>
      <c r="N104" s="12">
        <v>-149.224466666667</v>
      </c>
      <c r="O104" s="6">
        <v>-0.197112138876712</v>
      </c>
      <c r="P104" s="6">
        <f t="shared" si="6"/>
        <v>-0.16383346607934504</v>
      </c>
      <c r="Q104" s="6">
        <f t="shared" si="7"/>
        <v>-0.24735640957077584</v>
      </c>
    </row>
    <row r="105" spans="1:17" ht="15">
      <c r="A105" s="7">
        <v>5.5</v>
      </c>
      <c r="B105" s="7">
        <v>-53.9340770749142</v>
      </c>
      <c r="C105" s="12">
        <v>-157.0106</v>
      </c>
      <c r="D105" s="6"/>
      <c r="E105">
        <v>9200</v>
      </c>
      <c r="F105">
        <v>9300</v>
      </c>
      <c r="G105" s="12">
        <v>-146.481</v>
      </c>
      <c r="H105" s="6">
        <v>0.0736926918392777</v>
      </c>
      <c r="I105" s="6">
        <f t="shared" si="4"/>
        <v>0.06125106854173731</v>
      </c>
      <c r="J105" s="6">
        <f t="shared" si="5"/>
        <v>0.09247710348458377</v>
      </c>
      <c r="L105">
        <v>870</v>
      </c>
      <c r="M105">
        <v>880</v>
      </c>
      <c r="N105" s="12">
        <v>-152.36445</v>
      </c>
      <c r="O105" s="6">
        <v>-0.687724608601301</v>
      </c>
      <c r="P105" s="6">
        <f t="shared" si="6"/>
        <v>-0.5716152590971852</v>
      </c>
      <c r="Q105" s="6">
        <f t="shared" si="7"/>
        <v>-0.8630269598133973</v>
      </c>
    </row>
    <row r="106" spans="1:17" ht="15">
      <c r="A106" s="7">
        <v>5.55</v>
      </c>
      <c r="B106" s="7">
        <v>-53.8939071345571</v>
      </c>
      <c r="C106" s="12">
        <v>-160.6987</v>
      </c>
      <c r="D106" s="6"/>
      <c r="E106">
        <v>9300</v>
      </c>
      <c r="F106">
        <v>9400</v>
      </c>
      <c r="G106" s="12">
        <v>-143.20812</v>
      </c>
      <c r="H106" s="6">
        <v>0.577947326535817</v>
      </c>
      <c r="I106" s="6">
        <f t="shared" si="4"/>
        <v>0.48037180387392586</v>
      </c>
      <c r="J106" s="6">
        <f t="shared" si="5"/>
        <v>0.7252672332998488</v>
      </c>
      <c r="L106">
        <v>880</v>
      </c>
      <c r="M106">
        <v>890</v>
      </c>
      <c r="N106" s="12">
        <v>-156.574285714286</v>
      </c>
      <c r="O106" s="6">
        <v>-1.34547955897973</v>
      </c>
      <c r="P106" s="6">
        <f t="shared" si="6"/>
        <v>-1.1183206723987367</v>
      </c>
      <c r="Q106" s="6">
        <f t="shared" si="7"/>
        <v>-1.6884449367588767</v>
      </c>
    </row>
    <row r="107" spans="1:17" ht="15">
      <c r="A107" s="7">
        <v>5.6</v>
      </c>
      <c r="B107" s="7">
        <v>-53.8536384413362</v>
      </c>
      <c r="C107" s="12">
        <v>-167.074525</v>
      </c>
      <c r="D107" s="6"/>
      <c r="E107">
        <v>9400</v>
      </c>
      <c r="F107">
        <v>9500</v>
      </c>
      <c r="G107" s="12">
        <v>-142.99425</v>
      </c>
      <c r="H107" s="6">
        <v>0.604588834715818</v>
      </c>
      <c r="I107" s="6">
        <f t="shared" si="4"/>
        <v>0.5025153950884721</v>
      </c>
      <c r="J107" s="6">
        <f t="shared" si="5"/>
        <v>0.7586997141531834</v>
      </c>
      <c r="L107">
        <v>890</v>
      </c>
      <c r="M107">
        <v>900</v>
      </c>
      <c r="N107" s="12">
        <v>-153.469271428571</v>
      </c>
      <c r="O107" s="6">
        <v>-0.860436548710304</v>
      </c>
      <c r="P107" s="6">
        <f t="shared" si="6"/>
        <v>-0.7151680404864864</v>
      </c>
      <c r="Q107" s="6">
        <f t="shared" si="7"/>
        <v>-1.079763512107048</v>
      </c>
    </row>
    <row r="108" spans="1:17" ht="15">
      <c r="A108" s="7">
        <v>5.65</v>
      </c>
      <c r="B108" s="7">
        <v>-53.8132709947438</v>
      </c>
      <c r="C108" s="12">
        <v>-161.489</v>
      </c>
      <c r="D108" s="6"/>
      <c r="E108">
        <v>9500</v>
      </c>
      <c r="F108">
        <v>9600</v>
      </c>
      <c r="G108" s="12">
        <v>-140.91466</v>
      </c>
      <c r="H108" s="6">
        <v>0.922106572663974</v>
      </c>
      <c r="I108" s="6">
        <f t="shared" si="4"/>
        <v>0.7664262422142122</v>
      </c>
      <c r="J108" s="6">
        <f t="shared" si="5"/>
        <v>1.1571533460881243</v>
      </c>
      <c r="L108">
        <v>900</v>
      </c>
      <c r="M108">
        <v>910</v>
      </c>
      <c r="N108" s="12">
        <v>-150.584125</v>
      </c>
      <c r="O108" s="6">
        <v>-0.409743820487245</v>
      </c>
      <c r="P108" s="6">
        <f t="shared" si="6"/>
        <v>-0.3405662923530348</v>
      </c>
      <c r="Q108" s="6">
        <f t="shared" si="7"/>
        <v>-0.5141883237486996</v>
      </c>
    </row>
    <row r="109" spans="1:17" ht="15">
      <c r="A109" s="7">
        <v>5.7</v>
      </c>
      <c r="B109" s="7">
        <v>-53.7729047942722</v>
      </c>
      <c r="C109" s="12">
        <v>-157.5928</v>
      </c>
      <c r="D109" s="6"/>
      <c r="E109">
        <v>9600</v>
      </c>
      <c r="F109">
        <v>9700</v>
      </c>
      <c r="G109" s="12">
        <v>-141.76515</v>
      </c>
      <c r="H109" s="6">
        <v>0.782352396108403</v>
      </c>
      <c r="I109" s="6">
        <f t="shared" si="4"/>
        <v>0.6502669266355557</v>
      </c>
      <c r="J109" s="6">
        <f t="shared" si="5"/>
        <v>0.9817755559007411</v>
      </c>
      <c r="L109">
        <v>910</v>
      </c>
      <c r="M109">
        <v>920</v>
      </c>
      <c r="N109" s="12">
        <v>-154.199514285714</v>
      </c>
      <c r="O109" s="6">
        <v>-0.974627930071228</v>
      </c>
      <c r="P109" s="6">
        <f t="shared" si="6"/>
        <v>-0.8100803574618</v>
      </c>
      <c r="Q109" s="6">
        <f t="shared" si="7"/>
        <v>-1.223062500481541</v>
      </c>
    </row>
    <row r="110" spans="1:17" ht="15">
      <c r="A110" s="7">
        <v>5.71</v>
      </c>
      <c r="B110" s="7">
        <v>-53.7647418516529</v>
      </c>
      <c r="C110" s="12">
        <v>-156.1363</v>
      </c>
      <c r="D110" s="6"/>
      <c r="E110">
        <v>9700</v>
      </c>
      <c r="F110">
        <v>9800</v>
      </c>
      <c r="G110" s="12">
        <v>-140.358475</v>
      </c>
      <c r="H110" s="6">
        <v>0.994688724212551</v>
      </c>
      <c r="I110" s="6">
        <f t="shared" si="4"/>
        <v>0.8267542642805619</v>
      </c>
      <c r="J110" s="6">
        <f t="shared" si="5"/>
        <v>1.2482368303843776</v>
      </c>
      <c r="L110">
        <v>920</v>
      </c>
      <c r="M110">
        <v>930</v>
      </c>
      <c r="N110" s="12">
        <v>-154.5978</v>
      </c>
      <c r="O110" s="6">
        <v>-1.03690479521833</v>
      </c>
      <c r="P110" s="6">
        <f t="shared" si="6"/>
        <v>-0.8618429466749755</v>
      </c>
      <c r="Q110" s="6">
        <f t="shared" si="7"/>
        <v>-1.3012138606661394</v>
      </c>
    </row>
    <row r="111" spans="1:17" ht="15">
      <c r="A111" s="7">
        <v>5.75</v>
      </c>
      <c r="B111" s="7">
        <v>-53.7324398394137</v>
      </c>
      <c r="C111" s="12">
        <v>-150.2718</v>
      </c>
      <c r="D111" s="6"/>
      <c r="E111">
        <v>9800</v>
      </c>
      <c r="F111">
        <v>9900</v>
      </c>
      <c r="G111" s="12">
        <v>-141.5138</v>
      </c>
      <c r="H111" s="6">
        <v>0.807285248966365</v>
      </c>
      <c r="I111" s="6">
        <f t="shared" si="4"/>
        <v>0.6709903368032125</v>
      </c>
      <c r="J111" s="6">
        <f t="shared" si="5"/>
        <v>1.0130638418401443</v>
      </c>
      <c r="L111">
        <v>930</v>
      </c>
      <c r="M111">
        <v>940</v>
      </c>
      <c r="N111" s="12">
        <v>-145.205671428571</v>
      </c>
      <c r="O111" s="6">
        <v>0.430370250298613</v>
      </c>
      <c r="P111" s="6">
        <f t="shared" si="6"/>
        <v>0.35771033791053547</v>
      </c>
      <c r="Q111" s="6">
        <f t="shared" si="7"/>
        <v>0.5400724709629653</v>
      </c>
    </row>
    <row r="112" spans="1:17" ht="15">
      <c r="A112" s="7">
        <v>5.8</v>
      </c>
      <c r="B112" s="7">
        <v>-53.6919761296606</v>
      </c>
      <c r="C112" s="12">
        <v>-141.5198</v>
      </c>
      <c r="D112" s="6"/>
      <c r="E112">
        <v>9900</v>
      </c>
      <c r="F112">
        <v>10000</v>
      </c>
      <c r="G112" s="12">
        <v>-141.517025</v>
      </c>
      <c r="H112" s="6">
        <v>0.799669513742689</v>
      </c>
      <c r="I112" s="6">
        <f t="shared" si="4"/>
        <v>0.6646603750588584</v>
      </c>
      <c r="J112" s="6">
        <f t="shared" si="5"/>
        <v>1.003506840775139</v>
      </c>
      <c r="L112">
        <v>940</v>
      </c>
      <c r="M112">
        <v>950</v>
      </c>
      <c r="N112" s="12">
        <v>-149.006928571429</v>
      </c>
      <c r="O112" s="6">
        <v>-0.163551554595474</v>
      </c>
      <c r="P112" s="6">
        <f t="shared" si="6"/>
        <v>-0.1359389544689654</v>
      </c>
      <c r="Q112" s="6">
        <f t="shared" si="7"/>
        <v>-0.20524116655118305</v>
      </c>
    </row>
    <row r="113" spans="1:17" ht="15">
      <c r="A113" s="7">
        <v>5.82</v>
      </c>
      <c r="B113" s="7">
        <v>-53.6757630240029</v>
      </c>
      <c r="C113" s="12">
        <v>-130.934633333333</v>
      </c>
      <c r="D113" s="6"/>
      <c r="E113">
        <v>10000</v>
      </c>
      <c r="F113">
        <v>10100</v>
      </c>
      <c r="G113" s="12">
        <v>-143.056675</v>
      </c>
      <c r="H113" s="6">
        <v>0.552402778812726</v>
      </c>
      <c r="I113" s="6">
        <f t="shared" si="4"/>
        <v>0.4591399720001879</v>
      </c>
      <c r="J113" s="6">
        <f t="shared" si="5"/>
        <v>0.6932113302747934</v>
      </c>
      <c r="L113">
        <v>950</v>
      </c>
      <c r="M113">
        <v>960</v>
      </c>
      <c r="N113" s="12">
        <v>-153.0679</v>
      </c>
      <c r="O113" s="6">
        <v>-0.798047893771359</v>
      </c>
      <c r="P113" s="6">
        <f t="shared" si="6"/>
        <v>-0.6633125350826881</v>
      </c>
      <c r="Q113" s="6">
        <f t="shared" si="7"/>
        <v>-1.00147186669347</v>
      </c>
    </row>
    <row r="114" spans="1:17" ht="15">
      <c r="A114" s="7">
        <v>5.85</v>
      </c>
      <c r="B114" s="7">
        <v>-53.6514136645051</v>
      </c>
      <c r="C114" s="12">
        <v>-130.192</v>
      </c>
      <c r="D114" s="6"/>
      <c r="E114">
        <v>10100</v>
      </c>
      <c r="F114">
        <v>10200</v>
      </c>
      <c r="G114" s="12">
        <v>-143.540725</v>
      </c>
      <c r="H114" s="6">
        <v>0.469806213217407</v>
      </c>
      <c r="I114" s="6">
        <f t="shared" si="4"/>
        <v>0.3904882811157669</v>
      </c>
      <c r="J114" s="6">
        <f t="shared" si="5"/>
        <v>0.5895607381551774</v>
      </c>
      <c r="L114">
        <v>960</v>
      </c>
      <c r="M114">
        <v>970</v>
      </c>
      <c r="N114" s="12">
        <v>-146.087883333333</v>
      </c>
      <c r="O114" s="6">
        <v>0.292382629199599</v>
      </c>
      <c r="P114" s="6">
        <f t="shared" si="6"/>
        <v>0.24301932816590047</v>
      </c>
      <c r="Q114" s="6">
        <f t="shared" si="7"/>
        <v>0.36691153468184967</v>
      </c>
    </row>
    <row r="115" spans="1:17" ht="15">
      <c r="A115" s="7">
        <v>5.9</v>
      </c>
      <c r="B115" s="7">
        <v>-53.6107524434395</v>
      </c>
      <c r="C115" s="12">
        <v>-115.0948</v>
      </c>
      <c r="D115" s="6"/>
      <c r="E115">
        <v>10200</v>
      </c>
      <c r="F115">
        <v>10300</v>
      </c>
      <c r="G115" s="12">
        <v>-143.77186</v>
      </c>
      <c r="H115" s="6">
        <v>0.426770587352863</v>
      </c>
      <c r="I115" s="6">
        <f t="shared" si="4"/>
        <v>0.3547184102673147</v>
      </c>
      <c r="J115" s="6">
        <f t="shared" si="5"/>
        <v>0.535555246874181</v>
      </c>
      <c r="L115">
        <v>970</v>
      </c>
      <c r="M115">
        <v>980</v>
      </c>
      <c r="N115" s="12">
        <v>-151.8299</v>
      </c>
      <c r="O115" s="6">
        <v>-0.604741878710096</v>
      </c>
      <c r="P115" s="6">
        <f t="shared" si="6"/>
        <v>-0.5026426004863136</v>
      </c>
      <c r="Q115" s="6">
        <f t="shared" si="7"/>
        <v>-0.7588917693616891</v>
      </c>
    </row>
    <row r="116" spans="1:17" ht="15">
      <c r="A116" s="7">
        <v>5.93</v>
      </c>
      <c r="B116" s="7">
        <v>-53.5863576998533</v>
      </c>
      <c r="C116" s="12">
        <v>-110.308</v>
      </c>
      <c r="D116" s="6"/>
      <c r="E116">
        <v>10300</v>
      </c>
      <c r="F116">
        <v>10400</v>
      </c>
      <c r="G116" s="12">
        <v>-140.21686</v>
      </c>
      <c r="H116" s="6">
        <v>0.9738870479055</v>
      </c>
      <c r="I116" s="6">
        <f t="shared" si="4"/>
        <v>0.8094645592980779</v>
      </c>
      <c r="J116" s="6">
        <f t="shared" si="5"/>
        <v>1.2221327659990588</v>
      </c>
      <c r="L116">
        <v>980</v>
      </c>
      <c r="M116">
        <v>990</v>
      </c>
      <c r="N116" s="12">
        <v>-154.19875</v>
      </c>
      <c r="O116" s="6">
        <v>-0.974878466646869</v>
      </c>
      <c r="P116" s="6">
        <f t="shared" si="6"/>
        <v>-0.8102885956545405</v>
      </c>
      <c r="Q116" s="6">
        <f t="shared" si="7"/>
        <v>-1.223376899321561</v>
      </c>
    </row>
    <row r="117" spans="1:17" ht="15">
      <c r="A117" s="7">
        <v>5.95</v>
      </c>
      <c r="B117" s="7">
        <v>-53.5700924659561</v>
      </c>
      <c r="C117" s="12">
        <v>-111.7221</v>
      </c>
      <c r="D117" s="6"/>
      <c r="E117">
        <v>10400</v>
      </c>
      <c r="F117">
        <v>10500</v>
      </c>
      <c r="G117" s="12">
        <v>-139.23048</v>
      </c>
      <c r="H117" s="6">
        <v>1.11962572266281</v>
      </c>
      <c r="I117" s="6">
        <f t="shared" si="4"/>
        <v>0.9305980032522057</v>
      </c>
      <c r="J117" s="6">
        <f t="shared" si="5"/>
        <v>1.4050205147141144</v>
      </c>
      <c r="L117">
        <v>990</v>
      </c>
      <c r="M117">
        <v>1000</v>
      </c>
      <c r="N117" s="12">
        <v>-154.9019</v>
      </c>
      <c r="O117" s="6">
        <v>-1.08478384831729</v>
      </c>
      <c r="P117" s="6">
        <f t="shared" si="6"/>
        <v>-0.9016385232767086</v>
      </c>
      <c r="Q117" s="6">
        <f t="shared" si="7"/>
        <v>-1.3612973782805207</v>
      </c>
    </row>
    <row r="118" spans="1:17" ht="15">
      <c r="A118" s="7">
        <v>6</v>
      </c>
      <c r="B118" s="7">
        <v>-53.5293337315472</v>
      </c>
      <c r="C118" s="12">
        <v>-111.8457</v>
      </c>
      <c r="D118" s="6"/>
      <c r="E118">
        <v>10500</v>
      </c>
      <c r="F118">
        <v>10600</v>
      </c>
      <c r="G118" s="12">
        <v>-140.5919</v>
      </c>
      <c r="H118" s="6">
        <v>0.898704418922041</v>
      </c>
      <c r="I118" s="6">
        <f t="shared" si="4"/>
        <v>0.7469751014416965</v>
      </c>
      <c r="J118" s="6">
        <f t="shared" si="5"/>
        <v>1.1277859374707966</v>
      </c>
      <c r="L118">
        <v>1000</v>
      </c>
      <c r="M118">
        <v>1010</v>
      </c>
      <c r="N118" s="12">
        <v>-155.774816666667</v>
      </c>
      <c r="O118" s="6">
        <v>-1.22121163503228</v>
      </c>
      <c r="P118" s="6">
        <f t="shared" si="6"/>
        <v>-1.0150330472995572</v>
      </c>
      <c r="Q118" s="6">
        <f t="shared" si="7"/>
        <v>-1.5325008753346256</v>
      </c>
    </row>
    <row r="119" spans="1:17" ht="15">
      <c r="A119" s="7">
        <v>6.05</v>
      </c>
      <c r="B119" s="7">
        <v>-53.4885762397051</v>
      </c>
      <c r="C119" s="12">
        <v>-131.989675</v>
      </c>
      <c r="D119" s="6"/>
      <c r="E119">
        <v>10600</v>
      </c>
      <c r="F119">
        <v>10700</v>
      </c>
      <c r="G119" s="12">
        <v>-141.199483333333</v>
      </c>
      <c r="H119" s="6">
        <v>0.794605717939021</v>
      </c>
      <c r="I119" s="6">
        <f t="shared" si="4"/>
        <v>0.660451505819446</v>
      </c>
      <c r="J119" s="6">
        <f t="shared" si="5"/>
        <v>0.9971522734921048</v>
      </c>
      <c r="L119">
        <v>1010</v>
      </c>
      <c r="M119">
        <v>1020</v>
      </c>
      <c r="N119" s="12">
        <v>-145.039383333333</v>
      </c>
      <c r="O119" s="6">
        <v>0.455921994952835</v>
      </c>
      <c r="P119" s="6">
        <f t="shared" si="6"/>
        <v>0.3789481516491096</v>
      </c>
      <c r="Q119" s="6">
        <f t="shared" si="7"/>
        <v>0.5721374054310085</v>
      </c>
    </row>
    <row r="120" spans="1:17" ht="15">
      <c r="A120" s="7">
        <v>6.1</v>
      </c>
      <c r="B120" s="7">
        <v>-53.447719989922</v>
      </c>
      <c r="C120" s="12">
        <v>-137.591</v>
      </c>
      <c r="D120" s="6"/>
      <c r="E120">
        <v>10700</v>
      </c>
      <c r="F120">
        <v>10800</v>
      </c>
      <c r="G120" s="12">
        <v>-140.980328571429</v>
      </c>
      <c r="H120" s="6">
        <v>0.818619715453144</v>
      </c>
      <c r="I120" s="6">
        <f t="shared" si="4"/>
        <v>0.6804111920649509</v>
      </c>
      <c r="J120" s="6">
        <f t="shared" si="5"/>
        <v>1.0272874860588475</v>
      </c>
      <c r="L120">
        <v>1020</v>
      </c>
      <c r="M120">
        <v>1030</v>
      </c>
      <c r="N120" s="12">
        <v>-150.93275</v>
      </c>
      <c r="O120" s="6">
        <v>-0.464846039204958</v>
      </c>
      <c r="P120" s="6">
        <f t="shared" si="6"/>
        <v>-0.38636553907944565</v>
      </c>
      <c r="Q120" s="6">
        <f t="shared" si="7"/>
        <v>-0.5833362060611238</v>
      </c>
    </row>
    <row r="121" spans="1:17" ht="15">
      <c r="A121" s="7">
        <v>6.15</v>
      </c>
      <c r="B121" s="7">
        <v>-53.4068649816903</v>
      </c>
      <c r="C121" s="12">
        <v>-148.6424</v>
      </c>
      <c r="D121" s="6"/>
      <c r="E121">
        <v>10800</v>
      </c>
      <c r="F121">
        <v>10900</v>
      </c>
      <c r="G121" s="12">
        <v>-141.135283333333</v>
      </c>
      <c r="H121" s="6">
        <v>0.78382498536234</v>
      </c>
      <c r="I121" s="6">
        <f t="shared" si="4"/>
        <v>0.6514908969245424</v>
      </c>
      <c r="J121" s="6">
        <f t="shared" si="5"/>
        <v>0.9836235110429365</v>
      </c>
      <c r="L121">
        <v>1030</v>
      </c>
      <c r="M121">
        <v>1040</v>
      </c>
      <c r="N121" s="12">
        <v>-154.60664</v>
      </c>
      <c r="O121" s="6">
        <v>-1.03886691844757</v>
      </c>
      <c r="P121" s="6">
        <f t="shared" si="6"/>
        <v>-0.8634738023460323</v>
      </c>
      <c r="Q121" s="6">
        <f t="shared" si="7"/>
        <v>-1.3036761329538133</v>
      </c>
    </row>
    <row r="122" spans="1:17" ht="15">
      <c r="A122" s="7">
        <v>6.16</v>
      </c>
      <c r="B122" s="7">
        <v>-53.3985941289855</v>
      </c>
      <c r="C122" s="12">
        <v>-158.371333333333</v>
      </c>
      <c r="D122" s="6"/>
      <c r="E122">
        <v>10900</v>
      </c>
      <c r="F122">
        <v>11000</v>
      </c>
      <c r="G122" s="12">
        <v>-140.04065</v>
      </c>
      <c r="H122" s="6">
        <v>0.943350428384768</v>
      </c>
      <c r="I122" s="6">
        <f t="shared" si="4"/>
        <v>0.7840834729431838</v>
      </c>
      <c r="J122" s="6">
        <f t="shared" si="5"/>
        <v>1.1838123022867677</v>
      </c>
      <c r="L122">
        <v>1040</v>
      </c>
      <c r="M122">
        <v>1050</v>
      </c>
      <c r="N122" s="12">
        <v>-151.030333333333</v>
      </c>
      <c r="O122" s="6">
        <v>-0.48019747557642</v>
      </c>
      <c r="P122" s="6">
        <f t="shared" si="6"/>
        <v>-0.3991251745050764</v>
      </c>
      <c r="Q122" s="6">
        <f t="shared" si="7"/>
        <v>-0.602600753664527</v>
      </c>
    </row>
    <row r="123" spans="1:17" ht="15">
      <c r="A123" s="7">
        <v>6.2</v>
      </c>
      <c r="B123" s="7">
        <v>-53.3658112145022</v>
      </c>
      <c r="C123" s="12">
        <v>-157.596</v>
      </c>
      <c r="D123" s="6"/>
      <c r="E123">
        <v>11000</v>
      </c>
      <c r="F123">
        <v>11100</v>
      </c>
      <c r="G123" s="12">
        <v>-138.5522</v>
      </c>
      <c r="H123" s="6">
        <v>1.16412831136459</v>
      </c>
      <c r="I123" s="6">
        <f t="shared" si="4"/>
        <v>0.9675871678874515</v>
      </c>
      <c r="J123" s="6">
        <f t="shared" si="5"/>
        <v>1.460866900535956</v>
      </c>
      <c r="L123">
        <v>1050</v>
      </c>
      <c r="M123">
        <v>1060</v>
      </c>
      <c r="N123" s="12">
        <v>-151.9161</v>
      </c>
      <c r="O123" s="6">
        <v>-0.618632771150676</v>
      </c>
      <c r="P123" s="6">
        <f t="shared" si="6"/>
        <v>-0.5141882773200425</v>
      </c>
      <c r="Q123" s="6">
        <f t="shared" si="7"/>
        <v>-0.7763234775224169</v>
      </c>
    </row>
    <row r="124" spans="1:17" ht="15">
      <c r="A124" s="7">
        <v>6.25</v>
      </c>
      <c r="B124" s="7">
        <v>-53.32485868785</v>
      </c>
      <c r="C124" s="12">
        <v>-166.1626</v>
      </c>
      <c r="D124" s="6"/>
      <c r="E124">
        <v>11100</v>
      </c>
      <c r="F124">
        <v>11200</v>
      </c>
      <c r="G124" s="12">
        <v>-137.9053</v>
      </c>
      <c r="H124" s="6">
        <v>1.25343580599759</v>
      </c>
      <c r="I124" s="6">
        <f t="shared" si="4"/>
        <v>1.0418167738161788</v>
      </c>
      <c r="J124" s="6">
        <f t="shared" si="5"/>
        <v>1.5729390506636423</v>
      </c>
      <c r="L124">
        <v>1060</v>
      </c>
      <c r="M124">
        <v>1070</v>
      </c>
      <c r="N124" s="12">
        <v>-151.09216</v>
      </c>
      <c r="O124" s="6">
        <v>-0.489962669065194</v>
      </c>
      <c r="P124" s="6">
        <f t="shared" si="6"/>
        <v>-0.4072416989632781</v>
      </c>
      <c r="Q124" s="6">
        <f t="shared" si="7"/>
        <v>-0.6148551141210277</v>
      </c>
    </row>
    <row r="125" spans="1:17" ht="15">
      <c r="A125" s="7">
        <v>6.27</v>
      </c>
      <c r="B125" s="7">
        <v>-53.3084180244254</v>
      </c>
      <c r="C125" s="12">
        <v>-177.0553</v>
      </c>
      <c r="D125" s="6"/>
      <c r="E125">
        <v>11200</v>
      </c>
      <c r="F125">
        <v>11300</v>
      </c>
      <c r="G125" s="12">
        <v>-136.134616666667</v>
      </c>
      <c r="H125" s="6">
        <v>1.51738384090161</v>
      </c>
      <c r="I125" s="6">
        <f t="shared" si="4"/>
        <v>1.261202153476663</v>
      </c>
      <c r="J125" s="6">
        <f t="shared" si="5"/>
        <v>1.9041679572098635</v>
      </c>
      <c r="L125">
        <v>1070</v>
      </c>
      <c r="M125">
        <v>1080</v>
      </c>
      <c r="N125" s="12">
        <v>-153.34166</v>
      </c>
      <c r="O125" s="6">
        <v>-0.841452080126302</v>
      </c>
      <c r="P125" s="6">
        <f t="shared" si="6"/>
        <v>-0.6993887419231601</v>
      </c>
      <c r="Q125" s="6">
        <f t="shared" si="7"/>
        <v>-1.0559398652565357</v>
      </c>
    </row>
    <row r="126" spans="1:17" ht="15">
      <c r="A126" s="7">
        <v>6.3</v>
      </c>
      <c r="B126" s="7">
        <v>-53.283707401226</v>
      </c>
      <c r="C126" s="12">
        <v>-172.5729</v>
      </c>
      <c r="D126" s="6"/>
      <c r="E126">
        <v>11300</v>
      </c>
      <c r="F126">
        <v>11400</v>
      </c>
      <c r="G126" s="12">
        <v>-137.79548</v>
      </c>
      <c r="H126" s="6">
        <v>1.2459990224414</v>
      </c>
      <c r="I126" s="6">
        <f t="shared" si="4"/>
        <v>1.0356355511201247</v>
      </c>
      <c r="J126" s="6">
        <f t="shared" si="5"/>
        <v>1.5636066163970508</v>
      </c>
      <c r="L126">
        <v>1080</v>
      </c>
      <c r="M126">
        <v>1090</v>
      </c>
      <c r="N126" s="12">
        <v>-149.77945</v>
      </c>
      <c r="O126" s="6">
        <v>-0.284985912410169</v>
      </c>
      <c r="P126" s="6">
        <f t="shared" si="6"/>
        <v>-0.2368714077175431</v>
      </c>
      <c r="Q126" s="6">
        <f t="shared" si="7"/>
        <v>-0.3576293802794278</v>
      </c>
    </row>
    <row r="127" spans="1:17" ht="15">
      <c r="A127" s="7">
        <v>6.35</v>
      </c>
      <c r="B127" s="7">
        <v>-53.2426573541224</v>
      </c>
      <c r="C127" s="12">
        <v>-170.202</v>
      </c>
      <c r="D127" s="6"/>
      <c r="E127">
        <v>11400</v>
      </c>
      <c r="F127">
        <v>11500</v>
      </c>
      <c r="G127" s="12">
        <v>-139.57032</v>
      </c>
      <c r="H127" s="6">
        <v>0.956263463223723</v>
      </c>
      <c r="I127" s="6">
        <f t="shared" si="4"/>
        <v>0.7948163850171205</v>
      </c>
      <c r="J127" s="6">
        <f t="shared" si="5"/>
        <v>1.2000168950258485</v>
      </c>
      <c r="L127">
        <v>1090</v>
      </c>
      <c r="M127">
        <v>1100</v>
      </c>
      <c r="N127" s="12">
        <v>-150.80402</v>
      </c>
      <c r="O127" s="6">
        <v>-0.445106105900943</v>
      </c>
      <c r="P127" s="6">
        <f t="shared" si="6"/>
        <v>-0.3699583217877968</v>
      </c>
      <c r="Q127" s="6">
        <f t="shared" si="7"/>
        <v>-0.5585645250521638</v>
      </c>
    </row>
    <row r="128" spans="1:17" ht="15">
      <c r="A128" s="7">
        <v>6.38</v>
      </c>
      <c r="B128" s="7">
        <v>-53.2179479206189</v>
      </c>
      <c r="C128" s="12">
        <v>-162.849</v>
      </c>
      <c r="D128" s="6"/>
      <c r="E128">
        <v>11500</v>
      </c>
      <c r="F128">
        <v>11600</v>
      </c>
      <c r="G128" s="12">
        <v>-137.37802</v>
      </c>
      <c r="H128" s="6">
        <v>1.28413794615394</v>
      </c>
      <c r="I128" s="6">
        <f t="shared" si="4"/>
        <v>1.067335435764314</v>
      </c>
      <c r="J128" s="6">
        <f t="shared" si="5"/>
        <v>1.6114672265461207</v>
      </c>
      <c r="L128">
        <v>1100</v>
      </c>
      <c r="M128">
        <v>1110</v>
      </c>
      <c r="N128" s="12">
        <v>-151.34054</v>
      </c>
      <c r="O128" s="6">
        <v>-0.528973563031605</v>
      </c>
      <c r="P128" s="6">
        <f t="shared" si="6"/>
        <v>-0.4396663381041912</v>
      </c>
      <c r="Q128" s="6">
        <f t="shared" si="7"/>
        <v>-0.6638099614514259</v>
      </c>
    </row>
    <row r="129" spans="1:17" ht="15">
      <c r="A129" s="7">
        <v>6.4</v>
      </c>
      <c r="B129" s="7">
        <v>-53.2014085460316</v>
      </c>
      <c r="C129" s="12">
        <v>-162.3151</v>
      </c>
      <c r="D129" s="6"/>
      <c r="E129">
        <v>11600</v>
      </c>
      <c r="F129">
        <v>11700</v>
      </c>
      <c r="G129" s="12">
        <v>-135.92432</v>
      </c>
      <c r="H129" s="6">
        <v>1.49666742796461</v>
      </c>
      <c r="I129" s="6">
        <f t="shared" si="4"/>
        <v>1.2439833167498058</v>
      </c>
      <c r="J129" s="6">
        <f t="shared" si="5"/>
        <v>1.8781708899948044</v>
      </c>
      <c r="L129">
        <v>1110</v>
      </c>
      <c r="M129">
        <v>1120</v>
      </c>
      <c r="N129" s="12">
        <v>-148.04826</v>
      </c>
      <c r="O129" s="6">
        <v>-0.0146682554367139</v>
      </c>
      <c r="P129" s="6">
        <f t="shared" si="6"/>
        <v>-0.012191796726619344</v>
      </c>
      <c r="Q129" s="6">
        <f t="shared" si="7"/>
        <v>-0.01840722250881744</v>
      </c>
    </row>
    <row r="130" spans="1:17" ht="15">
      <c r="A130" s="7">
        <v>6.45</v>
      </c>
      <c r="B130" s="7">
        <v>-53.1601609764458</v>
      </c>
      <c r="C130" s="12">
        <v>-154.5764</v>
      </c>
      <c r="D130" s="6"/>
      <c r="E130">
        <v>11700</v>
      </c>
      <c r="F130">
        <v>11800</v>
      </c>
      <c r="G130" s="12">
        <v>-136.925</v>
      </c>
      <c r="H130" s="6">
        <v>1.32662135222062</v>
      </c>
      <c r="I130" s="6">
        <f t="shared" si="4"/>
        <v>1.1026463187288271</v>
      </c>
      <c r="J130" s="6">
        <f t="shared" si="5"/>
        <v>1.6647797361199939</v>
      </c>
      <c r="L130">
        <v>1120</v>
      </c>
      <c r="M130">
        <v>1130</v>
      </c>
      <c r="N130" s="12">
        <v>-145.4876</v>
      </c>
      <c r="O130" s="6">
        <v>0.385336917141466</v>
      </c>
      <c r="P130" s="6">
        <f t="shared" si="6"/>
        <v>0.32028003502667307</v>
      </c>
      <c r="Q130" s="6">
        <f t="shared" si="7"/>
        <v>0.4835600528834083</v>
      </c>
    </row>
    <row r="131" spans="1:17" ht="15">
      <c r="A131" s="7">
        <v>6.49</v>
      </c>
      <c r="B131" s="7">
        <v>-53.1270838121595</v>
      </c>
      <c r="C131" s="12">
        <v>-165.385266666667</v>
      </c>
      <c r="D131" s="6"/>
      <c r="E131">
        <v>11800</v>
      </c>
      <c r="F131">
        <v>11900</v>
      </c>
      <c r="G131" s="12">
        <v>-134.90715</v>
      </c>
      <c r="H131" s="6">
        <v>1.62659395066549</v>
      </c>
      <c r="I131" s="6">
        <f t="shared" si="4"/>
        <v>1.351974192760927</v>
      </c>
      <c r="J131" s="6">
        <f t="shared" si="5"/>
        <v>2.0412159380900268</v>
      </c>
      <c r="L131">
        <v>1130</v>
      </c>
      <c r="M131">
        <v>1140</v>
      </c>
      <c r="N131" s="12">
        <v>-148.36046</v>
      </c>
      <c r="O131" s="6">
        <v>-0.0635279110371689</v>
      </c>
      <c r="P131" s="6">
        <f t="shared" si="6"/>
        <v>-0.052802419563361166</v>
      </c>
      <c r="Q131" s="6">
        <f t="shared" si="7"/>
        <v>-0.0797213001250747</v>
      </c>
    </row>
    <row r="132" spans="1:17" ht="15">
      <c r="A132" s="7">
        <v>6.5</v>
      </c>
      <c r="B132" s="7">
        <v>-53.1188146448573</v>
      </c>
      <c r="C132" s="12">
        <v>-158.489</v>
      </c>
      <c r="D132" s="6"/>
      <c r="E132">
        <v>11900</v>
      </c>
      <c r="F132">
        <v>12000</v>
      </c>
      <c r="G132" s="12">
        <v>-140.249725</v>
      </c>
      <c r="H132" s="6">
        <v>0.780433912466583</v>
      </c>
      <c r="I132" s="6">
        <f t="shared" si="4"/>
        <v>0.6486723428293677</v>
      </c>
      <c r="J132" s="6">
        <f t="shared" si="5"/>
        <v>0.9793680470168885</v>
      </c>
      <c r="L132">
        <v>1140</v>
      </c>
      <c r="M132">
        <v>1150</v>
      </c>
      <c r="N132" s="12">
        <v>-151.1362</v>
      </c>
      <c r="O132" s="6">
        <v>-0.497219561620916</v>
      </c>
      <c r="P132" s="6">
        <f t="shared" si="6"/>
        <v>-0.4132734018667354</v>
      </c>
      <c r="Q132" s="6">
        <f t="shared" si="7"/>
        <v>-0.6239618028184043</v>
      </c>
    </row>
    <row r="133" spans="1:17" ht="15">
      <c r="A133" s="7">
        <v>6.55</v>
      </c>
      <c r="B133" s="7">
        <v>-53.0774695507583</v>
      </c>
      <c r="C133" s="12">
        <v>-170.1843</v>
      </c>
      <c r="D133" s="6"/>
      <c r="E133">
        <v>12000</v>
      </c>
      <c r="F133">
        <v>12100</v>
      </c>
      <c r="G133" s="12">
        <v>-137.12125</v>
      </c>
      <c r="H133" s="6">
        <v>1.25361512270282</v>
      </c>
      <c r="I133" s="6">
        <f t="shared" si="4"/>
        <v>1.0419658162724736</v>
      </c>
      <c r="J133" s="6">
        <f t="shared" si="5"/>
        <v>1.5731640755486367</v>
      </c>
      <c r="L133">
        <v>1150</v>
      </c>
      <c r="M133">
        <v>1160</v>
      </c>
      <c r="N133" s="12">
        <v>-151.36014</v>
      </c>
      <c r="O133" s="6">
        <v>-0.532247742383163</v>
      </c>
      <c r="P133" s="6">
        <f t="shared" si="6"/>
        <v>-0.4423877339288627</v>
      </c>
      <c r="Q133" s="6">
        <f t="shared" si="7"/>
        <v>-0.6679187355396554</v>
      </c>
    </row>
    <row r="134" spans="1:17" ht="15">
      <c r="A134" s="7">
        <v>6.6</v>
      </c>
      <c r="B134" s="7">
        <v>-53.0360256936413</v>
      </c>
      <c r="C134" s="12">
        <v>-166.39645</v>
      </c>
      <c r="D134" s="6"/>
      <c r="E134">
        <v>12100</v>
      </c>
      <c r="F134">
        <v>12200</v>
      </c>
      <c r="G134" s="12">
        <v>-138.298233333333</v>
      </c>
      <c r="H134" s="6">
        <v>1.05637559806682</v>
      </c>
      <c r="I134" s="6">
        <f t="shared" si="4"/>
        <v>0.8780264711204737</v>
      </c>
      <c r="J134" s="6">
        <f t="shared" si="5"/>
        <v>1.3256478093387543</v>
      </c>
      <c r="L134">
        <v>1160</v>
      </c>
      <c r="M134">
        <v>1170</v>
      </c>
      <c r="N134" s="12">
        <v>-153.18625</v>
      </c>
      <c r="O134" s="6">
        <v>-0.817580000753817</v>
      </c>
      <c r="P134" s="6">
        <f t="shared" si="6"/>
        <v>-0.6795470136135622</v>
      </c>
      <c r="Q134" s="6">
        <f t="shared" si="7"/>
        <v>-1.0259827460440054</v>
      </c>
    </row>
    <row r="135" spans="1:17" ht="15">
      <c r="A135" s="7">
        <v>6.65</v>
      </c>
      <c r="B135" s="7">
        <v>-52.9945830729984</v>
      </c>
      <c r="C135" s="12">
        <v>-159.1616</v>
      </c>
      <c r="D135" s="6"/>
      <c r="E135">
        <v>12200</v>
      </c>
      <c r="F135">
        <v>12300</v>
      </c>
      <c r="G135" s="12">
        <v>-138.91315</v>
      </c>
      <c r="H135" s="6">
        <v>0.946683846098031</v>
      </c>
      <c r="I135" s="6">
        <f t="shared" si="4"/>
        <v>0.7868541058477141</v>
      </c>
      <c r="J135" s="6">
        <f t="shared" si="5"/>
        <v>1.1879954147112546</v>
      </c>
      <c r="L135">
        <v>1170</v>
      </c>
      <c r="M135">
        <v>1180</v>
      </c>
      <c r="N135" s="12">
        <v>-149.20128</v>
      </c>
      <c r="O135" s="6">
        <v>-0.195057926118443</v>
      </c>
      <c r="P135" s="6">
        <f t="shared" si="6"/>
        <v>-0.1621260684620825</v>
      </c>
      <c r="Q135" s="6">
        <f t="shared" si="7"/>
        <v>-0.24477857395255592</v>
      </c>
    </row>
    <row r="136" spans="1:17" ht="15">
      <c r="A136" s="7">
        <v>6.7</v>
      </c>
      <c r="B136" s="7">
        <v>-52.953041688322</v>
      </c>
      <c r="C136" s="12">
        <v>-148.1097</v>
      </c>
      <c r="D136" s="6"/>
      <c r="E136">
        <v>12300</v>
      </c>
      <c r="F136">
        <v>12400</v>
      </c>
      <c r="G136" s="12">
        <v>-139.43955</v>
      </c>
      <c r="H136" s="6">
        <v>0.850741028100659</v>
      </c>
      <c r="I136" s="6">
        <f t="shared" si="4"/>
        <v>0.7071094259537944</v>
      </c>
      <c r="J136" s="6">
        <f t="shared" si="5"/>
        <v>1.0675965842831798</v>
      </c>
      <c r="L136">
        <v>1180</v>
      </c>
      <c r="M136">
        <v>1190</v>
      </c>
      <c r="N136" s="12">
        <v>-155.176425</v>
      </c>
      <c r="O136" s="6">
        <v>-1.12858587370808</v>
      </c>
      <c r="P136" s="6">
        <f t="shared" si="6"/>
        <v>-0.9380454015235989</v>
      </c>
      <c r="Q136" s="6">
        <f t="shared" si="7"/>
        <v>-1.4162646258297473</v>
      </c>
    </row>
    <row r="137" spans="1:17" ht="15">
      <c r="A137" s="7">
        <v>6.71</v>
      </c>
      <c r="B137" s="7">
        <v>-52.944673559658</v>
      </c>
      <c r="C137" s="12">
        <v>-146.238</v>
      </c>
      <c r="D137" s="6"/>
      <c r="E137">
        <v>12400</v>
      </c>
      <c r="F137">
        <v>12500</v>
      </c>
      <c r="G137" s="12">
        <v>-139.4139</v>
      </c>
      <c r="H137" s="6">
        <v>0.840587431976472</v>
      </c>
      <c r="I137" s="6">
        <f t="shared" si="4"/>
        <v>0.6986700733310937</v>
      </c>
      <c r="J137" s="6">
        <f t="shared" si="5"/>
        <v>1.0548548165979257</v>
      </c>
      <c r="L137">
        <v>1190</v>
      </c>
      <c r="M137">
        <v>1200</v>
      </c>
      <c r="N137" s="12">
        <v>-153.566</v>
      </c>
      <c r="O137" s="6">
        <v>-0.877034580884204</v>
      </c>
      <c r="P137" s="6">
        <f t="shared" si="6"/>
        <v>-0.7289638074881696</v>
      </c>
      <c r="Q137" s="6">
        <f t="shared" si="7"/>
        <v>-1.1005924152272364</v>
      </c>
    </row>
    <row r="138" spans="1:17" ht="15">
      <c r="A138" s="7">
        <v>6.75</v>
      </c>
      <c r="B138" s="7">
        <v>-52.9114015391043</v>
      </c>
      <c r="C138" s="12">
        <v>-147.2356</v>
      </c>
      <c r="D138" s="6"/>
      <c r="E138">
        <v>12500</v>
      </c>
      <c r="F138">
        <v>12600</v>
      </c>
      <c r="G138" s="12">
        <v>-139.735533333333</v>
      </c>
      <c r="H138" s="6">
        <v>0.775958608160816</v>
      </c>
      <c r="I138" s="6">
        <f t="shared" si="4"/>
        <v>0.6449526093804185</v>
      </c>
      <c r="J138" s="6">
        <f t="shared" si="5"/>
        <v>0.973751978868475</v>
      </c>
      <c r="L138">
        <v>1200</v>
      </c>
      <c r="M138">
        <v>1210</v>
      </c>
      <c r="N138" s="12">
        <v>-154.456225</v>
      </c>
      <c r="O138" s="6">
        <v>-1.01616550879402</v>
      </c>
      <c r="P138" s="6">
        <f t="shared" si="6"/>
        <v>-0.8446050982184063</v>
      </c>
      <c r="Q138" s="6">
        <f t="shared" si="7"/>
        <v>-1.2751880894670056</v>
      </c>
    </row>
    <row r="139" spans="1:17" ht="15">
      <c r="A139" s="7">
        <v>6.8</v>
      </c>
      <c r="B139" s="7">
        <v>-52.8697626248375</v>
      </c>
      <c r="C139" s="12">
        <v>-149.2146</v>
      </c>
      <c r="D139" s="6"/>
      <c r="E139">
        <v>12600</v>
      </c>
      <c r="F139">
        <v>12700</v>
      </c>
      <c r="G139" s="12">
        <v>-141.665466666667</v>
      </c>
      <c r="H139" s="6">
        <v>0.460420145391409</v>
      </c>
      <c r="I139" s="6">
        <f t="shared" si="4"/>
        <v>0.38268687409156077</v>
      </c>
      <c r="J139" s="6">
        <f t="shared" si="5"/>
        <v>0.577782143236278</v>
      </c>
      <c r="L139">
        <v>1210</v>
      </c>
      <c r="M139">
        <v>1220</v>
      </c>
      <c r="N139" s="12">
        <v>-148.542725</v>
      </c>
      <c r="O139" s="6">
        <v>-0.0923752754280738</v>
      </c>
      <c r="P139" s="6">
        <f t="shared" si="6"/>
        <v>-0.07677944970645095</v>
      </c>
      <c r="Q139" s="6">
        <f t="shared" si="7"/>
        <v>-0.11592191426268085</v>
      </c>
    </row>
    <row r="140" spans="1:17" ht="15">
      <c r="A140" s="7">
        <v>6.82</v>
      </c>
      <c r="B140" s="7">
        <v>-52.8530274048034</v>
      </c>
      <c r="C140" s="12">
        <v>-153.8673</v>
      </c>
      <c r="D140" s="6"/>
      <c r="E140">
        <v>12700</v>
      </c>
      <c r="F140">
        <v>12800</v>
      </c>
      <c r="G140" s="12">
        <v>-143.079533333333</v>
      </c>
      <c r="H140" s="6">
        <v>0.224479873980874</v>
      </c>
      <c r="I140" s="6">
        <f t="shared" si="4"/>
        <v>0.18658067447760954</v>
      </c>
      <c r="J140" s="6">
        <f t="shared" si="5"/>
        <v>0.2817002340152144</v>
      </c>
      <c r="L140">
        <v>1220</v>
      </c>
      <c r="M140">
        <v>1230</v>
      </c>
      <c r="N140" s="12">
        <v>-147.74588</v>
      </c>
      <c r="O140" s="6">
        <v>0.0320502371396092</v>
      </c>
      <c r="P140" s="6">
        <f t="shared" si="6"/>
        <v>0.026639158142012842</v>
      </c>
      <c r="Q140" s="6">
        <f t="shared" si="7"/>
        <v>0.04021990543009782</v>
      </c>
    </row>
    <row r="141" spans="1:17" ht="15">
      <c r="A141" s="7">
        <v>6.85</v>
      </c>
      <c r="B141" s="7">
        <v>-52.8280249450141</v>
      </c>
      <c r="C141" s="12">
        <v>-153.5788</v>
      </c>
      <c r="D141" s="6"/>
      <c r="E141">
        <v>12800</v>
      </c>
      <c r="F141">
        <v>12900</v>
      </c>
      <c r="G141" s="12">
        <v>-146.1925</v>
      </c>
      <c r="H141" s="6">
        <v>-0.275618527602939</v>
      </c>
      <c r="I141" s="6">
        <f aca="true" t="shared" si="8" ref="I141:I155">H141*6.4/(6.4+1.3)</f>
        <v>-0.22908552943620902</v>
      </c>
      <c r="J141" s="6">
        <f aca="true" t="shared" si="9" ref="J141:J155">H141*6.4/(6.4-1.3)</f>
        <v>-0.3458742307174136</v>
      </c>
      <c r="L141">
        <v>1230</v>
      </c>
      <c r="M141">
        <v>1240</v>
      </c>
      <c r="N141" s="12">
        <v>-152.78025</v>
      </c>
      <c r="O141" s="6">
        <v>-0.754521914544002</v>
      </c>
      <c r="P141" s="6">
        <f aca="true" t="shared" si="10" ref="P141:P204">O141*6.4/(6.4+1.3)</f>
        <v>-0.6271350978028069</v>
      </c>
      <c r="Q141" s="6">
        <f aca="true" t="shared" si="11" ref="Q141:Q204">O141*6.4/(6.4-1.3)</f>
        <v>-0.9468510300160025</v>
      </c>
    </row>
    <row r="142" spans="1:17" ht="15">
      <c r="A142" s="7">
        <v>6.9</v>
      </c>
      <c r="B142" s="7">
        <v>-52.7861884991262</v>
      </c>
      <c r="C142" s="12">
        <v>-159.4021</v>
      </c>
      <c r="D142" s="6"/>
      <c r="E142">
        <v>12900</v>
      </c>
      <c r="F142">
        <v>13000</v>
      </c>
      <c r="G142" s="12">
        <v>-147.5276</v>
      </c>
      <c r="H142" s="6">
        <v>-0.498496965737516</v>
      </c>
      <c r="I142" s="6">
        <f t="shared" si="8"/>
        <v>-0.41433514035326</v>
      </c>
      <c r="J142" s="6">
        <f t="shared" si="9"/>
        <v>-0.6255648197490397</v>
      </c>
      <c r="L142">
        <v>1240</v>
      </c>
      <c r="M142">
        <v>1250</v>
      </c>
      <c r="N142" s="12">
        <v>-150.413728571429</v>
      </c>
      <c r="O142" s="6">
        <v>-0.384869319293881</v>
      </c>
      <c r="P142" s="6">
        <f t="shared" si="10"/>
        <v>-0.3198913822702388</v>
      </c>
      <c r="Q142" s="6">
        <f t="shared" si="11"/>
        <v>-0.4829732634276154</v>
      </c>
    </row>
    <row r="143" spans="1:17" ht="15">
      <c r="A143" s="7">
        <v>6.93</v>
      </c>
      <c r="B143" s="7">
        <v>-52.7610872236713</v>
      </c>
      <c r="C143" s="12">
        <v>-172.6112</v>
      </c>
      <c r="D143" s="6"/>
      <c r="E143">
        <v>13000</v>
      </c>
      <c r="F143">
        <v>13100</v>
      </c>
      <c r="G143" s="12">
        <v>-147.847766666667</v>
      </c>
      <c r="H143" s="6">
        <v>-0.562978906739762</v>
      </c>
      <c r="I143" s="6">
        <f t="shared" si="8"/>
        <v>-0.46793051988759443</v>
      </c>
      <c r="J143" s="6">
        <f t="shared" si="9"/>
        <v>-0.7064833339479366</v>
      </c>
      <c r="L143">
        <v>1250</v>
      </c>
      <c r="M143">
        <v>1260</v>
      </c>
      <c r="N143" s="12">
        <v>-151.619222222222</v>
      </c>
      <c r="O143" s="6">
        <v>-0.573264388704029</v>
      </c>
      <c r="P143" s="6">
        <f t="shared" si="10"/>
        <v>-0.47647949190984223</v>
      </c>
      <c r="Q143" s="6">
        <f t="shared" si="11"/>
        <v>-0.7193906054325069</v>
      </c>
    </row>
    <row r="144" spans="1:17" ht="15">
      <c r="A144" s="7">
        <v>6.95</v>
      </c>
      <c r="B144" s="7">
        <v>-52.7443532866662</v>
      </c>
      <c r="C144" s="12">
        <v>-176.0206</v>
      </c>
      <c r="D144" s="6"/>
      <c r="E144">
        <v>13100</v>
      </c>
      <c r="F144">
        <v>13200</v>
      </c>
      <c r="G144" s="12">
        <v>-148.34385</v>
      </c>
      <c r="H144" s="6">
        <v>-0.654279670194011</v>
      </c>
      <c r="I144" s="6">
        <f t="shared" si="8"/>
        <v>-0.5438168687326845</v>
      </c>
      <c r="J144" s="6">
        <f t="shared" si="9"/>
        <v>-0.8210568410277785</v>
      </c>
      <c r="L144">
        <v>1260</v>
      </c>
      <c r="M144">
        <v>1270</v>
      </c>
      <c r="N144" s="12">
        <v>-152.335022222222</v>
      </c>
      <c r="O144" s="6">
        <v>-0.685155654745784</v>
      </c>
      <c r="P144" s="6">
        <f t="shared" si="10"/>
        <v>-0.5694800247237686</v>
      </c>
      <c r="Q144" s="6">
        <f t="shared" si="11"/>
        <v>-0.8598031745829446</v>
      </c>
    </row>
    <row r="145" spans="1:17" ht="15">
      <c r="A145" s="7">
        <v>7</v>
      </c>
      <c r="B145" s="7">
        <v>-52.7025193071262</v>
      </c>
      <c r="C145" s="12">
        <v>-188.7168</v>
      </c>
      <c r="D145" s="6"/>
      <c r="E145">
        <v>13200</v>
      </c>
      <c r="F145">
        <v>13300</v>
      </c>
      <c r="G145" s="12">
        <v>-149.813266666667</v>
      </c>
      <c r="H145" s="6">
        <v>-0.896718366975495</v>
      </c>
      <c r="I145" s="6">
        <f t="shared" si="8"/>
        <v>-0.7453243569666452</v>
      </c>
      <c r="J145" s="6">
        <f t="shared" si="9"/>
        <v>-1.1252936369888564</v>
      </c>
      <c r="L145">
        <v>1270</v>
      </c>
      <c r="M145">
        <v>1280</v>
      </c>
      <c r="N145" s="12">
        <v>-150.714966666667</v>
      </c>
      <c r="O145" s="6">
        <v>-0.432122077963668</v>
      </c>
      <c r="P145" s="6">
        <f t="shared" si="10"/>
        <v>-0.35916640246330855</v>
      </c>
      <c r="Q145" s="6">
        <f t="shared" si="11"/>
        <v>-0.5422708429347991</v>
      </c>
    </row>
    <row r="146" spans="1:17" ht="15">
      <c r="A146" s="7">
        <v>7.04</v>
      </c>
      <c r="B146" s="7">
        <v>-52.6689530108556</v>
      </c>
      <c r="C146" s="12">
        <v>-188.8793</v>
      </c>
      <c r="D146" s="6"/>
      <c r="E146">
        <v>13300</v>
      </c>
      <c r="F146">
        <v>13400</v>
      </c>
      <c r="G146" s="12">
        <v>-149.6175</v>
      </c>
      <c r="H146" s="6">
        <v>-0.880224502551434</v>
      </c>
      <c r="I146" s="6">
        <f t="shared" si="8"/>
        <v>-0.7316151709518413</v>
      </c>
      <c r="J146" s="6">
        <f t="shared" si="9"/>
        <v>-1.1045954541821916</v>
      </c>
      <c r="L146">
        <v>1280</v>
      </c>
      <c r="M146">
        <v>1290</v>
      </c>
      <c r="N146" s="12">
        <v>-150.812177777778</v>
      </c>
      <c r="O146" s="6">
        <v>-0.447372791732441</v>
      </c>
      <c r="P146" s="6">
        <f t="shared" si="10"/>
        <v>-0.37184232040098997</v>
      </c>
      <c r="Q146" s="6">
        <f t="shared" si="11"/>
        <v>-0.5614089935465926</v>
      </c>
    </row>
    <row r="147" spans="1:17" ht="15">
      <c r="A147" s="7">
        <v>7.05</v>
      </c>
      <c r="B147" s="7">
        <v>-52.6604865599987</v>
      </c>
      <c r="C147" s="12">
        <v>-190.3644</v>
      </c>
      <c r="D147" s="6"/>
      <c r="E147">
        <v>13400</v>
      </c>
      <c r="F147">
        <v>13500</v>
      </c>
      <c r="G147" s="12">
        <v>-149.2045</v>
      </c>
      <c r="H147" s="6">
        <v>-0.829800180067504</v>
      </c>
      <c r="I147" s="6">
        <f t="shared" si="8"/>
        <v>-0.689704045770393</v>
      </c>
      <c r="J147" s="6">
        <f t="shared" si="9"/>
        <v>-1.0413178730258874</v>
      </c>
      <c r="L147">
        <v>1290</v>
      </c>
      <c r="M147">
        <v>1300</v>
      </c>
      <c r="N147" s="12">
        <v>-153.0363</v>
      </c>
      <c r="O147" s="6">
        <v>-0.794905051526107</v>
      </c>
      <c r="P147" s="6">
        <f t="shared" si="10"/>
        <v>-0.6607003025671538</v>
      </c>
      <c r="Q147" s="6">
        <f t="shared" si="11"/>
        <v>-0.9975279077974676</v>
      </c>
    </row>
    <row r="148" spans="1:17" ht="15">
      <c r="A148" s="7">
        <v>7.1</v>
      </c>
      <c r="B148" s="7">
        <v>-52.6184550447759</v>
      </c>
      <c r="C148" s="12">
        <v>-185.6915</v>
      </c>
      <c r="D148" s="6"/>
      <c r="E148">
        <v>13500</v>
      </c>
      <c r="F148">
        <v>13600</v>
      </c>
      <c r="G148" s="12">
        <v>-149.1495</v>
      </c>
      <c r="H148" s="6">
        <v>-0.834832777379346</v>
      </c>
      <c r="I148" s="6">
        <f t="shared" si="8"/>
        <v>-0.6938869837958201</v>
      </c>
      <c r="J148" s="6">
        <f t="shared" si="9"/>
        <v>-1.0476332892603557</v>
      </c>
      <c r="L148">
        <v>1300</v>
      </c>
      <c r="M148">
        <v>1310</v>
      </c>
      <c r="N148" s="12">
        <v>-151.563566666667</v>
      </c>
      <c r="O148" s="6">
        <v>-0.564876924630253</v>
      </c>
      <c r="P148" s="6">
        <f t="shared" si="10"/>
        <v>-0.4695080931991713</v>
      </c>
      <c r="Q148" s="6">
        <f t="shared" si="11"/>
        <v>-0.7088651603203174</v>
      </c>
    </row>
    <row r="149" spans="1:17" ht="15">
      <c r="A149" s="7">
        <v>7.15</v>
      </c>
      <c r="B149" s="7">
        <v>-52.5764247609501</v>
      </c>
      <c r="C149" s="12">
        <v>-171.0493</v>
      </c>
      <c r="D149" s="6"/>
      <c r="E149">
        <v>13600</v>
      </c>
      <c r="F149">
        <v>13700</v>
      </c>
      <c r="G149" s="12">
        <v>-146.82255</v>
      </c>
      <c r="H149" s="6">
        <v>-0.486688045021335</v>
      </c>
      <c r="I149" s="6">
        <f t="shared" si="8"/>
        <v>-0.4045199335242265</v>
      </c>
      <c r="J149" s="6">
        <f t="shared" si="9"/>
        <v>-0.6107457819875577</v>
      </c>
      <c r="L149">
        <v>1310</v>
      </c>
      <c r="M149">
        <v>1320</v>
      </c>
      <c r="N149" s="12">
        <v>-151.2333125</v>
      </c>
      <c r="O149" s="6">
        <v>-0.513324657482932</v>
      </c>
      <c r="P149" s="6">
        <f t="shared" si="10"/>
        <v>-0.42665945557022916</v>
      </c>
      <c r="Q149" s="6">
        <f t="shared" si="11"/>
        <v>-0.6441721191942675</v>
      </c>
    </row>
    <row r="150" spans="1:17" ht="15">
      <c r="A150" s="7">
        <v>7.2</v>
      </c>
      <c r="B150" s="7">
        <v>-52.5342957080135</v>
      </c>
      <c r="C150" s="12">
        <v>-166.613</v>
      </c>
      <c r="D150" s="6"/>
      <c r="E150">
        <v>13700</v>
      </c>
      <c r="F150">
        <v>13800</v>
      </c>
      <c r="G150" s="12">
        <v>-146.9589</v>
      </c>
      <c r="H150" s="6">
        <v>-0.521655558143492</v>
      </c>
      <c r="I150" s="6">
        <f t="shared" si="8"/>
        <v>-0.4335838405348505</v>
      </c>
      <c r="J150" s="6">
        <f t="shared" si="9"/>
        <v>-0.6546265827683037</v>
      </c>
      <c r="L150">
        <v>1320</v>
      </c>
      <c r="M150">
        <v>1330</v>
      </c>
      <c r="N150" s="12">
        <v>-155.82485</v>
      </c>
      <c r="O150" s="6">
        <v>-1.23068980173671</v>
      </c>
      <c r="P150" s="6">
        <f t="shared" si="10"/>
        <v>-1.022911004040902</v>
      </c>
      <c r="Q150" s="6">
        <f t="shared" si="11"/>
        <v>-1.5443950453166557</v>
      </c>
    </row>
    <row r="151" spans="1:17" ht="15">
      <c r="A151" s="7">
        <v>7.25</v>
      </c>
      <c r="B151" s="7">
        <v>-52.4920678854584</v>
      </c>
      <c r="C151" s="12">
        <v>-153.699</v>
      </c>
      <c r="D151" s="6"/>
      <c r="E151">
        <v>13800</v>
      </c>
      <c r="F151">
        <v>13900</v>
      </c>
      <c r="G151" s="12">
        <v>-148.03585</v>
      </c>
      <c r="H151" s="6">
        <v>-0.7029604494871</v>
      </c>
      <c r="I151" s="6">
        <f t="shared" si="8"/>
        <v>-0.5842788151581091</v>
      </c>
      <c r="J151" s="6">
        <f t="shared" si="9"/>
        <v>-0.8821464464151842</v>
      </c>
      <c r="L151">
        <v>1330</v>
      </c>
      <c r="M151">
        <v>1340</v>
      </c>
      <c r="N151" s="12">
        <v>-150.323988888889</v>
      </c>
      <c r="O151" s="6">
        <v>-0.371348538254814</v>
      </c>
      <c r="P151" s="6">
        <f t="shared" si="10"/>
        <v>-0.30865333049750776</v>
      </c>
      <c r="Q151" s="6">
        <f t="shared" si="11"/>
        <v>-0.4660060087903548</v>
      </c>
    </row>
    <row r="152" spans="1:17" ht="15">
      <c r="A152" s="7">
        <v>7.26</v>
      </c>
      <c r="B152" s="7">
        <v>-52.4836024685485</v>
      </c>
      <c r="C152" s="12">
        <v>-154.361333333333</v>
      </c>
      <c r="D152" s="6"/>
      <c r="E152">
        <v>13900</v>
      </c>
      <c r="F152">
        <v>14000</v>
      </c>
      <c r="G152" s="12">
        <v>-148.4168</v>
      </c>
      <c r="H152" s="6">
        <v>-0.775646323012142</v>
      </c>
      <c r="I152" s="6">
        <f t="shared" si="8"/>
        <v>-0.6446930476984037</v>
      </c>
      <c r="J152" s="6">
        <f t="shared" si="9"/>
        <v>-0.97336009162308</v>
      </c>
      <c r="L152">
        <v>1340</v>
      </c>
      <c r="M152">
        <v>1350</v>
      </c>
      <c r="N152" s="12">
        <v>-149.8151</v>
      </c>
      <c r="O152" s="6">
        <v>-0.291888810692513</v>
      </c>
      <c r="P152" s="6">
        <f t="shared" si="10"/>
        <v>-0.24260888161455624</v>
      </c>
      <c r="Q152" s="6">
        <f t="shared" si="11"/>
        <v>-0.3662918408690359</v>
      </c>
    </row>
    <row r="153" spans="1:17" ht="15">
      <c r="A153" s="7">
        <v>7.3</v>
      </c>
      <c r="B153" s="7">
        <v>-52.4498412927772</v>
      </c>
      <c r="C153" s="12">
        <v>-153.6633</v>
      </c>
      <c r="D153" s="6"/>
      <c r="E153">
        <v>14000</v>
      </c>
      <c r="F153">
        <v>14100</v>
      </c>
      <c r="G153" s="12">
        <v>-146.82615</v>
      </c>
      <c r="H153" s="6">
        <v>-0.541535265851012</v>
      </c>
      <c r="I153" s="6">
        <f t="shared" si="8"/>
        <v>-0.45010723395408786</v>
      </c>
      <c r="J153" s="6">
        <f t="shared" si="9"/>
        <v>-0.6795736669502894</v>
      </c>
      <c r="L153">
        <v>1350</v>
      </c>
      <c r="M153">
        <v>1360</v>
      </c>
      <c r="N153" s="12">
        <v>-149.963271428571</v>
      </c>
      <c r="O153" s="6">
        <v>-0.315079681995365</v>
      </c>
      <c r="P153" s="6">
        <f t="shared" si="10"/>
        <v>-0.26188441100913457</v>
      </c>
      <c r="Q153" s="6">
        <f t="shared" si="11"/>
        <v>-0.39539411073928155</v>
      </c>
    </row>
    <row r="154" spans="1:17" ht="15">
      <c r="A154" s="7">
        <v>7.35</v>
      </c>
      <c r="B154" s="7">
        <v>-52.4075159294621</v>
      </c>
      <c r="C154" s="12">
        <v>-154.5179</v>
      </c>
      <c r="D154" s="6"/>
      <c r="E154">
        <v>14100</v>
      </c>
      <c r="F154">
        <v>14200</v>
      </c>
      <c r="G154" s="12">
        <v>-145.7428</v>
      </c>
      <c r="H154" s="6">
        <v>-0.386132119587437</v>
      </c>
      <c r="I154" s="6">
        <f t="shared" si="8"/>
        <v>-0.32094098251423336</v>
      </c>
      <c r="J154" s="6">
        <f t="shared" si="9"/>
        <v>-0.4845579539920778</v>
      </c>
      <c r="L154">
        <v>1360</v>
      </c>
      <c r="M154">
        <v>1370</v>
      </c>
      <c r="N154" s="12">
        <v>-148.232525</v>
      </c>
      <c r="O154" s="6">
        <v>-0.0447329729073553</v>
      </c>
      <c r="P154" s="6">
        <f t="shared" si="10"/>
        <v>-0.03718065280611349</v>
      </c>
      <c r="Q154" s="6">
        <f t="shared" si="11"/>
        <v>-0.056135495413151736</v>
      </c>
    </row>
    <row r="155" spans="1:17" ht="15">
      <c r="A155" s="7">
        <v>7.37</v>
      </c>
      <c r="B155" s="7">
        <v>-52.3905861282448</v>
      </c>
      <c r="C155" s="12">
        <v>-155.026933333333</v>
      </c>
      <c r="D155" s="6"/>
      <c r="E155">
        <v>14200</v>
      </c>
      <c r="F155">
        <v>14300</v>
      </c>
      <c r="G155" s="12">
        <v>-144.7284</v>
      </c>
      <c r="H155" s="6">
        <v>-0.241365420869188</v>
      </c>
      <c r="I155" s="6">
        <f t="shared" si="8"/>
        <v>-0.20061541474841602</v>
      </c>
      <c r="J155" s="6">
        <f t="shared" si="9"/>
        <v>-0.30288993991427515</v>
      </c>
      <c r="L155">
        <v>1370</v>
      </c>
      <c r="M155">
        <v>1380</v>
      </c>
      <c r="N155" s="12">
        <v>-152.9137375</v>
      </c>
      <c r="O155" s="6">
        <v>-0.776106764796385</v>
      </c>
      <c r="P155" s="6">
        <f t="shared" si="10"/>
        <v>-0.6450757525580343</v>
      </c>
      <c r="Q155" s="6">
        <f t="shared" si="11"/>
        <v>-0.9739379009209536</v>
      </c>
    </row>
    <row r="156" spans="1:17" ht="15">
      <c r="A156" s="7">
        <v>7.4</v>
      </c>
      <c r="B156" s="7">
        <v>-52.3650917950053</v>
      </c>
      <c r="C156" s="12">
        <v>-154.6707</v>
      </c>
      <c r="D156" s="6"/>
      <c r="G156" s="12"/>
      <c r="H156" s="6"/>
      <c r="I156" s="6"/>
      <c r="J156" s="6"/>
      <c r="L156">
        <v>1380</v>
      </c>
      <c r="M156">
        <v>1390</v>
      </c>
      <c r="N156" s="12">
        <v>-153.21095</v>
      </c>
      <c r="O156" s="6">
        <v>-0.822581672808642</v>
      </c>
      <c r="P156" s="6">
        <f t="shared" si="10"/>
        <v>-0.683704247529261</v>
      </c>
      <c r="Q156" s="6">
        <f t="shared" si="11"/>
        <v>-1.0322593541128058</v>
      </c>
    </row>
    <row r="157" spans="1:17" ht="15">
      <c r="A157" s="7">
        <v>7.45</v>
      </c>
      <c r="B157" s="7">
        <v>-52.3226688888992</v>
      </c>
      <c r="C157" s="12">
        <v>-152.3114</v>
      </c>
      <c r="D157" s="6"/>
      <c r="G157" s="12"/>
      <c r="H157" s="6"/>
      <c r="I157" s="6"/>
      <c r="J157" s="6"/>
      <c r="L157">
        <v>1390</v>
      </c>
      <c r="M157">
        <v>1400</v>
      </c>
      <c r="N157" s="12">
        <v>-150.029633333333</v>
      </c>
      <c r="O157" s="6">
        <v>-0.325617145622941</v>
      </c>
      <c r="P157" s="6">
        <f t="shared" si="10"/>
        <v>-0.27064282233595094</v>
      </c>
      <c r="Q157" s="6">
        <f t="shared" si="11"/>
        <v>-0.40861759450722</v>
      </c>
    </row>
    <row r="158" spans="1:17" ht="15">
      <c r="A158" s="7">
        <v>7.48</v>
      </c>
      <c r="B158" s="7">
        <v>-52.2971757346327</v>
      </c>
      <c r="C158" s="12">
        <v>-145.244566666667</v>
      </c>
      <c r="D158" s="6"/>
      <c r="G158" s="12"/>
      <c r="H158" s="6"/>
      <c r="I158" s="6"/>
      <c r="J158" s="6"/>
      <c r="L158">
        <v>1400</v>
      </c>
      <c r="M158">
        <v>1410</v>
      </c>
      <c r="N158" s="12">
        <v>-150.218314285714</v>
      </c>
      <c r="O158" s="6">
        <v>-0.355152568069834</v>
      </c>
      <c r="P158" s="6">
        <f t="shared" si="10"/>
        <v>-0.2951917448892127</v>
      </c>
      <c r="Q158" s="6">
        <f t="shared" si="11"/>
        <v>-0.4456816540484191</v>
      </c>
    </row>
    <row r="159" spans="1:17" ht="15">
      <c r="A159" s="7">
        <v>7.5</v>
      </c>
      <c r="B159" s="7">
        <v>-52.2801472106361</v>
      </c>
      <c r="C159" s="12">
        <v>-148.2039</v>
      </c>
      <c r="D159" s="6"/>
      <c r="G159" s="12"/>
      <c r="H159" s="6"/>
      <c r="I159" s="6"/>
      <c r="J159" s="6"/>
      <c r="L159">
        <v>1410</v>
      </c>
      <c r="M159">
        <v>1420</v>
      </c>
      <c r="N159" s="12">
        <v>-148.1468125</v>
      </c>
      <c r="O159" s="6">
        <v>-0.0316031747973611</v>
      </c>
      <c r="P159" s="6">
        <f t="shared" si="10"/>
        <v>-0.026267573857546887</v>
      </c>
      <c r="Q159" s="6">
        <f t="shared" si="11"/>
        <v>-0.039658886020217846</v>
      </c>
    </row>
    <row r="160" spans="1:17" ht="15">
      <c r="A160" s="7">
        <v>7.55</v>
      </c>
      <c r="B160" s="7">
        <v>-52.2376267597082</v>
      </c>
      <c r="C160" s="12">
        <v>-139.4657</v>
      </c>
      <c r="D160" s="6"/>
      <c r="G160" s="12"/>
      <c r="H160" s="6"/>
      <c r="I160" s="6"/>
      <c r="J160" s="6"/>
      <c r="L160">
        <v>1420</v>
      </c>
      <c r="M160">
        <v>1430</v>
      </c>
      <c r="N160" s="12">
        <v>-148.0803</v>
      </c>
      <c r="O160" s="6">
        <v>-0.0212866722128924</v>
      </c>
      <c r="P160" s="6">
        <f t="shared" si="10"/>
        <v>-0.017692818462663816</v>
      </c>
      <c r="Q160" s="6">
        <f t="shared" si="11"/>
        <v>-0.02671268669853164</v>
      </c>
    </row>
    <row r="161" spans="1:17" ht="15">
      <c r="A161" s="7">
        <v>7.59</v>
      </c>
      <c r="B161" s="7">
        <v>-52.2034712823061</v>
      </c>
      <c r="C161" s="12">
        <v>-126.539566666667</v>
      </c>
      <c r="D161" s="6"/>
      <c r="G161" s="12"/>
      <c r="H161" s="6"/>
      <c r="I161" s="6"/>
      <c r="J161" s="6"/>
      <c r="L161">
        <v>1430</v>
      </c>
      <c r="M161">
        <v>1440</v>
      </c>
      <c r="N161" s="12">
        <v>-146.3467</v>
      </c>
      <c r="O161" s="6">
        <v>0.249472976283425</v>
      </c>
      <c r="P161" s="6">
        <f t="shared" si="10"/>
        <v>0.2073541621057039</v>
      </c>
      <c r="Q161" s="6">
        <f t="shared" si="11"/>
        <v>0.3130641271007686</v>
      </c>
    </row>
    <row r="162" spans="1:17" ht="15">
      <c r="A162" s="7">
        <v>7.6</v>
      </c>
      <c r="B162" s="7">
        <v>-52.1950075356078</v>
      </c>
      <c r="C162" s="12">
        <v>-130.2888</v>
      </c>
      <c r="D162" s="6"/>
      <c r="G162" s="12"/>
      <c r="H162" s="6"/>
      <c r="I162" s="6"/>
      <c r="J162" s="6"/>
      <c r="L162">
        <v>1440</v>
      </c>
      <c r="M162">
        <v>1450</v>
      </c>
      <c r="N162" s="12">
        <v>-148.8546</v>
      </c>
      <c r="O162" s="6">
        <v>-0.14240178363238</v>
      </c>
      <c r="P162" s="6">
        <f t="shared" si="10"/>
        <v>-0.11835992405808209</v>
      </c>
      <c r="Q162" s="6">
        <f t="shared" si="11"/>
        <v>-0.17870027749945724</v>
      </c>
    </row>
    <row r="163" spans="1:17" ht="15">
      <c r="A163" s="7">
        <v>7.65</v>
      </c>
      <c r="B163" s="7">
        <v>-52.1522895378272</v>
      </c>
      <c r="C163" s="12">
        <v>-123.6271</v>
      </c>
      <c r="D163" s="6"/>
      <c r="G163" s="12"/>
      <c r="H163" s="6"/>
      <c r="I163" s="6"/>
      <c r="J163" s="6"/>
      <c r="L163">
        <v>1450</v>
      </c>
      <c r="M163">
        <v>1460</v>
      </c>
      <c r="N163" s="12">
        <v>-146.3145</v>
      </c>
      <c r="O163" s="6">
        <v>0.254354118126647</v>
      </c>
      <c r="P163" s="6">
        <f t="shared" si="10"/>
        <v>0.211411215066304</v>
      </c>
      <c r="Q163" s="6">
        <f t="shared" si="11"/>
        <v>0.31918948157069427</v>
      </c>
    </row>
    <row r="164" spans="1:17" ht="15">
      <c r="A164" s="7">
        <v>7.7</v>
      </c>
      <c r="B164" s="7">
        <v>-52.1094727658587</v>
      </c>
      <c r="C164" s="12">
        <v>-120.308175</v>
      </c>
      <c r="D164" s="6"/>
      <c r="G164" s="12"/>
      <c r="H164" s="6"/>
      <c r="I164" s="6"/>
      <c r="J164" s="6"/>
      <c r="L164">
        <v>1460</v>
      </c>
      <c r="M164">
        <v>1470</v>
      </c>
      <c r="N164" s="12">
        <v>-146.528771428571</v>
      </c>
      <c r="O164" s="6">
        <v>0.220804635557563</v>
      </c>
      <c r="P164" s="6">
        <f t="shared" si="10"/>
        <v>0.18352593085303937</v>
      </c>
      <c r="Q164" s="6">
        <f t="shared" si="11"/>
        <v>0.2770881701114516</v>
      </c>
    </row>
    <row r="165" spans="1:17" ht="15">
      <c r="A165" s="7">
        <v>7.75</v>
      </c>
      <c r="B165" s="7">
        <v>-52.0666572191945</v>
      </c>
      <c r="C165" s="12">
        <v>-118.0378</v>
      </c>
      <c r="D165" s="6"/>
      <c r="G165" s="12"/>
      <c r="H165" s="6"/>
      <c r="I165" s="6"/>
      <c r="J165" s="6"/>
      <c r="L165">
        <v>1470</v>
      </c>
      <c r="M165">
        <v>1480</v>
      </c>
      <c r="N165" s="12">
        <v>-143.295242857143</v>
      </c>
      <c r="O165" s="6">
        <v>0.725891529198344</v>
      </c>
      <c r="P165" s="6">
        <f t="shared" si="10"/>
        <v>0.6033384138791431</v>
      </c>
      <c r="Q165" s="6">
        <f t="shared" si="11"/>
        <v>0.9109227033077258</v>
      </c>
    </row>
    <row r="166" spans="1:17" ht="15">
      <c r="A166" s="7">
        <v>7.8</v>
      </c>
      <c r="B166" s="7">
        <v>-52.0237428973269</v>
      </c>
      <c r="C166" s="12">
        <v>-116.335</v>
      </c>
      <c r="D166" s="6"/>
      <c r="G166" s="12"/>
      <c r="H166" s="6"/>
      <c r="I166" s="6"/>
      <c r="J166" s="6"/>
      <c r="L166">
        <v>1480</v>
      </c>
      <c r="M166">
        <v>1490</v>
      </c>
      <c r="N166" s="12">
        <v>-144.665883333333</v>
      </c>
      <c r="O166" s="6">
        <v>0.511686897857895</v>
      </c>
      <c r="P166" s="6">
        <f t="shared" si="10"/>
        <v>0.42529820081695174</v>
      </c>
      <c r="Q166" s="6">
        <f t="shared" si="11"/>
        <v>0.6421168914295153</v>
      </c>
    </row>
    <row r="167" spans="1:17" ht="15">
      <c r="A167" s="7">
        <v>7.81</v>
      </c>
      <c r="B167" s="7">
        <v>-52.0151801798844</v>
      </c>
      <c r="C167" s="12">
        <v>-118.1702</v>
      </c>
      <c r="D167" s="6"/>
      <c r="G167" s="12"/>
      <c r="H167" s="6"/>
      <c r="I167" s="6"/>
      <c r="J167" s="6"/>
      <c r="L167">
        <v>1490</v>
      </c>
      <c r="M167">
        <v>1500</v>
      </c>
      <c r="N167" s="12">
        <v>-149.560328571429</v>
      </c>
      <c r="O167" s="6">
        <v>-0.253027143110769</v>
      </c>
      <c r="P167" s="6">
        <f t="shared" si="10"/>
        <v>-0.21030827479336647</v>
      </c>
      <c r="Q167" s="6">
        <f t="shared" si="11"/>
        <v>-0.3175242580213572</v>
      </c>
    </row>
    <row r="168" spans="1:17" ht="15">
      <c r="A168" s="7">
        <v>7.85</v>
      </c>
      <c r="B168" s="7">
        <v>-51.9807297997483</v>
      </c>
      <c r="C168" s="12">
        <v>-115.3796</v>
      </c>
      <c r="D168" s="6"/>
      <c r="G168" s="12"/>
      <c r="H168" s="6"/>
      <c r="I168" s="6"/>
      <c r="J168" s="6"/>
      <c r="L168">
        <v>1500</v>
      </c>
      <c r="M168">
        <v>1510</v>
      </c>
      <c r="N168" s="12">
        <v>-150.584342857143</v>
      </c>
      <c r="O168" s="6">
        <v>-0.413068406021018</v>
      </c>
      <c r="P168" s="6">
        <f t="shared" si="10"/>
        <v>-0.3433295842252617</v>
      </c>
      <c r="Q168" s="6">
        <f t="shared" si="11"/>
        <v>-0.5183603526538265</v>
      </c>
    </row>
    <row r="169" spans="1:17" ht="15">
      <c r="A169" s="7">
        <v>7.9</v>
      </c>
      <c r="B169" s="7">
        <v>-51.9377179259509</v>
      </c>
      <c r="C169" s="12">
        <v>-109.904</v>
      </c>
      <c r="D169" s="6"/>
      <c r="G169" s="12"/>
      <c r="H169" s="6"/>
      <c r="I169" s="6"/>
      <c r="J169" s="6"/>
      <c r="L169">
        <v>1510</v>
      </c>
      <c r="M169">
        <v>1520</v>
      </c>
      <c r="N169" s="12">
        <v>-148.117766666667</v>
      </c>
      <c r="O169" s="6">
        <v>-0.0277786764395538</v>
      </c>
      <c r="P169" s="6">
        <f t="shared" si="10"/>
        <v>-0.02308877002768108</v>
      </c>
      <c r="Q169" s="6">
        <f t="shared" si="11"/>
        <v>-0.03485951553198908</v>
      </c>
    </row>
    <row r="170" spans="1:17" ht="15">
      <c r="A170" s="7">
        <v>7.92</v>
      </c>
      <c r="B170" s="7">
        <v>-51.9204935189769</v>
      </c>
      <c r="C170" s="12">
        <v>-114.561833333333</v>
      </c>
      <c r="D170" s="6"/>
      <c r="G170" s="12"/>
      <c r="H170" s="6"/>
      <c r="I170" s="6"/>
      <c r="J170" s="6"/>
      <c r="L170">
        <v>1520</v>
      </c>
      <c r="M170">
        <v>1530</v>
      </c>
      <c r="N170" s="12">
        <v>-155.136483333333</v>
      </c>
      <c r="O170" s="6">
        <v>-1.12433598498873</v>
      </c>
      <c r="P170" s="6">
        <f t="shared" si="10"/>
        <v>-0.9345130264841393</v>
      </c>
      <c r="Q170" s="6">
        <f t="shared" si="11"/>
        <v>-1.41093143214272</v>
      </c>
    </row>
    <row r="171" spans="1:17" ht="15">
      <c r="A171" s="7">
        <v>7.95</v>
      </c>
      <c r="B171" s="7">
        <v>-51.894607275427</v>
      </c>
      <c r="C171" s="12">
        <v>-114.343</v>
      </c>
      <c r="D171" s="6"/>
      <c r="G171" s="12"/>
      <c r="H171" s="6"/>
      <c r="I171" s="6"/>
      <c r="J171" s="6"/>
      <c r="L171">
        <v>1530</v>
      </c>
      <c r="M171">
        <v>1540</v>
      </c>
      <c r="N171" s="12">
        <v>-149.298985714286</v>
      </c>
      <c r="O171" s="6">
        <v>-0.212421853999478</v>
      </c>
      <c r="P171" s="6">
        <f t="shared" si="10"/>
        <v>-0.17655842410346223</v>
      </c>
      <c r="Q171" s="6">
        <f t="shared" si="11"/>
        <v>-0.2665686010973841</v>
      </c>
    </row>
    <row r="172" spans="1:17" ht="15">
      <c r="A172" s="7">
        <v>8</v>
      </c>
      <c r="B172" s="7">
        <v>-51.8514978476688</v>
      </c>
      <c r="C172" s="12">
        <v>-116.7607</v>
      </c>
      <c r="D172" s="6"/>
      <c r="G172" s="12"/>
      <c r="H172" s="6"/>
      <c r="I172" s="6"/>
      <c r="J172" s="6"/>
      <c r="L172">
        <v>1540</v>
      </c>
      <c r="M172">
        <v>1550</v>
      </c>
      <c r="N172" s="12">
        <v>-149.930016666667</v>
      </c>
      <c r="O172" s="6">
        <v>-0.311058193843699</v>
      </c>
      <c r="P172" s="6">
        <f t="shared" si="10"/>
        <v>-0.258541875402555</v>
      </c>
      <c r="Q172" s="6">
        <f t="shared" si="11"/>
        <v>-0.390347537372485</v>
      </c>
    </row>
    <row r="173" spans="1:17" ht="15">
      <c r="A173" s="7">
        <v>8.03</v>
      </c>
      <c r="B173" s="7">
        <v>-51.8255127777302</v>
      </c>
      <c r="C173" s="12">
        <v>-120.4646</v>
      </c>
      <c r="D173" s="6"/>
      <c r="G173" s="12"/>
      <c r="H173" s="6"/>
      <c r="I173" s="6"/>
      <c r="J173" s="6"/>
      <c r="L173">
        <v>1550</v>
      </c>
      <c r="M173">
        <v>1560</v>
      </c>
      <c r="N173" s="12">
        <v>-143.478183333333</v>
      </c>
      <c r="O173" s="6">
        <v>0.696829808152075</v>
      </c>
      <c r="P173" s="6">
        <f t="shared" si="10"/>
        <v>0.579183217165361</v>
      </c>
      <c r="Q173" s="6">
        <f t="shared" si="11"/>
        <v>0.8744530925829961</v>
      </c>
    </row>
    <row r="174" spans="1:17" ht="15">
      <c r="A174" s="7">
        <v>8.1</v>
      </c>
      <c r="B174" s="7">
        <v>-51.7649826584189</v>
      </c>
      <c r="C174" s="12">
        <v>-116.6697</v>
      </c>
      <c r="D174" s="6"/>
      <c r="G174" s="12"/>
      <c r="H174" s="6"/>
      <c r="I174" s="6"/>
      <c r="J174" s="6"/>
      <c r="L174">
        <v>1560</v>
      </c>
      <c r="M174">
        <v>1570</v>
      </c>
      <c r="N174" s="12">
        <v>-145.51765</v>
      </c>
      <c r="O174" s="6">
        <v>0.378159648468834</v>
      </c>
      <c r="P174" s="6">
        <f t="shared" si="10"/>
        <v>0.31431451301305685</v>
      </c>
      <c r="Q174" s="6">
        <f t="shared" si="11"/>
        <v>0.4745532843530466</v>
      </c>
    </row>
    <row r="175" spans="1:17" ht="15">
      <c r="A175" s="7">
        <v>8.14</v>
      </c>
      <c r="B175" s="7">
        <v>-51.7303379507381</v>
      </c>
      <c r="C175" s="12">
        <v>-124.6241</v>
      </c>
      <c r="D175" s="6"/>
      <c r="G175" s="12"/>
      <c r="H175" s="6"/>
      <c r="I175" s="6"/>
      <c r="J175" s="6"/>
      <c r="L175">
        <v>1570</v>
      </c>
      <c r="M175">
        <v>1580</v>
      </c>
      <c r="N175" s="12">
        <v>-149.4988</v>
      </c>
      <c r="O175" s="6">
        <v>-0.243850531392438</v>
      </c>
      <c r="P175" s="6">
        <f t="shared" si="10"/>
        <v>-0.20268096115735107</v>
      </c>
      <c r="Q175" s="6">
        <f t="shared" si="11"/>
        <v>-0.30600850998266726</v>
      </c>
    </row>
    <row r="176" spans="1:17" ht="15">
      <c r="A176" s="7">
        <v>8.15</v>
      </c>
      <c r="B176" s="7">
        <v>-51.7215768959117</v>
      </c>
      <c r="C176" s="12">
        <v>-114.8727</v>
      </c>
      <c r="D176" s="6"/>
      <c r="G176" s="12"/>
      <c r="H176" s="6"/>
      <c r="I176" s="6"/>
      <c r="J176" s="6"/>
      <c r="L176">
        <v>1580</v>
      </c>
      <c r="M176">
        <v>1590</v>
      </c>
      <c r="N176" s="12">
        <v>-147.2167</v>
      </c>
      <c r="O176" s="6">
        <v>0.112618194883045</v>
      </c>
      <c r="P176" s="6">
        <f t="shared" si="10"/>
        <v>0.09360473340928416</v>
      </c>
      <c r="Q176" s="6">
        <f t="shared" si="11"/>
        <v>0.14132479357872313</v>
      </c>
    </row>
    <row r="177" spans="1:17" ht="15">
      <c r="A177" s="7">
        <v>8.25</v>
      </c>
      <c r="B177" s="7">
        <v>-51.6347690325943</v>
      </c>
      <c r="C177" s="12">
        <v>-124.2702</v>
      </c>
      <c r="D177" s="6"/>
      <c r="G177" s="12"/>
      <c r="H177" s="6"/>
      <c r="I177" s="6"/>
      <c r="J177" s="6"/>
      <c r="L177">
        <v>1590</v>
      </c>
      <c r="M177">
        <v>1600</v>
      </c>
      <c r="N177" s="12">
        <v>-146.121833333333</v>
      </c>
      <c r="O177" s="6">
        <v>0.283610769977325</v>
      </c>
      <c r="P177" s="6">
        <f t="shared" si="10"/>
        <v>0.23572843218894546</v>
      </c>
      <c r="Q177" s="6">
        <f t="shared" si="11"/>
        <v>0.3559037113440941</v>
      </c>
    </row>
    <row r="178" spans="1:17" ht="15">
      <c r="A178" s="7">
        <v>8.36</v>
      </c>
      <c r="B178" s="7">
        <v>-51.5390060178927</v>
      </c>
      <c r="C178" s="12">
        <v>-151.7527</v>
      </c>
      <c r="D178" s="6"/>
      <c r="G178" s="12"/>
      <c r="H178" s="6"/>
      <c r="I178" s="6"/>
      <c r="J178" s="6"/>
      <c r="L178">
        <v>1600</v>
      </c>
      <c r="M178">
        <v>1610</v>
      </c>
      <c r="N178" s="12">
        <v>-155.038983333333</v>
      </c>
      <c r="O178" s="6">
        <v>-1.10953688358584</v>
      </c>
      <c r="P178" s="6">
        <f t="shared" si="10"/>
        <v>-0.92221247466875</v>
      </c>
      <c r="Q178" s="6">
        <f t="shared" si="11"/>
        <v>-1.3923600107743872</v>
      </c>
    </row>
    <row r="179" spans="1:17" ht="15">
      <c r="A179" s="7">
        <v>8.47</v>
      </c>
      <c r="B179" s="7">
        <v>-51.442848901227</v>
      </c>
      <c r="C179" s="12">
        <v>-148.08415</v>
      </c>
      <c r="D179" s="6"/>
      <c r="G179" s="12"/>
      <c r="H179" s="6"/>
      <c r="I179" s="6"/>
      <c r="J179" s="6"/>
      <c r="L179">
        <v>1610</v>
      </c>
      <c r="M179">
        <v>1620</v>
      </c>
      <c r="N179" s="12">
        <v>-151.6433</v>
      </c>
      <c r="O179" s="6">
        <v>-0.579119748736026</v>
      </c>
      <c r="P179" s="6">
        <f t="shared" si="10"/>
        <v>-0.48134628466370993</v>
      </c>
      <c r="Q179" s="6">
        <f t="shared" si="11"/>
        <v>-0.7267385082177581</v>
      </c>
    </row>
    <row r="180" spans="1:17" ht="15">
      <c r="A180" s="7">
        <v>8.58</v>
      </c>
      <c r="B180" s="7">
        <v>-51.3464976771912</v>
      </c>
      <c r="C180" s="12">
        <v>-131.3531</v>
      </c>
      <c r="D180" s="6"/>
      <c r="G180" s="12"/>
      <c r="H180" s="6"/>
      <c r="I180" s="6"/>
      <c r="J180" s="6"/>
      <c r="L180">
        <v>1620</v>
      </c>
      <c r="M180">
        <v>1630</v>
      </c>
      <c r="N180" s="12">
        <v>-154.700433333333</v>
      </c>
      <c r="O180" s="6">
        <v>-1.05679471900166</v>
      </c>
      <c r="P180" s="6">
        <f t="shared" si="10"/>
        <v>-0.8783748313780032</v>
      </c>
      <c r="Q180" s="6">
        <f t="shared" si="11"/>
        <v>-1.326173765021691</v>
      </c>
    </row>
    <row r="181" spans="1:17" ht="15">
      <c r="A181" s="7">
        <v>8.69</v>
      </c>
      <c r="B181" s="7">
        <v>-51.249852340379</v>
      </c>
      <c r="C181" s="12">
        <v>-137.52275</v>
      </c>
      <c r="D181" s="6"/>
      <c r="G181" s="12"/>
      <c r="H181" s="6"/>
      <c r="I181" s="6"/>
      <c r="J181" s="6"/>
      <c r="L181">
        <v>1630</v>
      </c>
      <c r="M181">
        <v>1640</v>
      </c>
      <c r="N181" s="12">
        <v>-152.4275</v>
      </c>
      <c r="O181" s="6">
        <v>-0.701779767760482</v>
      </c>
      <c r="P181" s="6">
        <f t="shared" si="10"/>
        <v>-0.5832974693074136</v>
      </c>
      <c r="Q181" s="6">
        <f t="shared" si="11"/>
        <v>-0.8806648066013891</v>
      </c>
    </row>
    <row r="182" spans="1:17" ht="15">
      <c r="A182" s="7">
        <v>8.8</v>
      </c>
      <c r="B182" s="7">
        <v>-51.1529128853843</v>
      </c>
      <c r="C182" s="12">
        <v>-141.857733333333</v>
      </c>
      <c r="D182" s="6"/>
      <c r="G182" s="12"/>
      <c r="H182" s="6"/>
      <c r="I182" s="6"/>
      <c r="J182" s="6"/>
      <c r="L182">
        <v>1640</v>
      </c>
      <c r="M182">
        <v>1650</v>
      </c>
      <c r="N182" s="12">
        <v>-150.18252</v>
      </c>
      <c r="O182" s="6">
        <v>-0.351132219666863</v>
      </c>
      <c r="P182" s="6">
        <f t="shared" si="10"/>
        <v>-0.29185015660622377</v>
      </c>
      <c r="Q182" s="6">
        <f t="shared" si="11"/>
        <v>-0.4406365109544947</v>
      </c>
    </row>
    <row r="183" spans="1:17" ht="15">
      <c r="A183" s="7">
        <v>8.85</v>
      </c>
      <c r="B183" s="7">
        <v>-51.1087241669633</v>
      </c>
      <c r="C183" s="12">
        <v>-140.8696</v>
      </c>
      <c r="D183" s="6"/>
      <c r="G183" s="12"/>
      <c r="H183" s="6"/>
      <c r="I183" s="6"/>
      <c r="J183" s="6"/>
      <c r="L183">
        <v>1650</v>
      </c>
      <c r="M183">
        <v>1660</v>
      </c>
      <c r="N183" s="12">
        <v>-151.33848</v>
      </c>
      <c r="O183" s="6">
        <v>-0.53179614312207</v>
      </c>
      <c r="P183" s="6">
        <f t="shared" si="10"/>
        <v>-0.4420123786988634</v>
      </c>
      <c r="Q183" s="6">
        <f t="shared" si="11"/>
        <v>-0.6673520227414211</v>
      </c>
    </row>
    <row r="184" spans="1:17" ht="15">
      <c r="A184" s="7">
        <v>8.9</v>
      </c>
      <c r="B184" s="7">
        <v>-51.0645366621691</v>
      </c>
      <c r="C184" s="12">
        <v>-145.4093</v>
      </c>
      <c r="D184" s="6"/>
      <c r="G184" s="12"/>
      <c r="H184" s="6"/>
      <c r="I184" s="6"/>
      <c r="J184" s="6"/>
      <c r="L184">
        <v>1660</v>
      </c>
      <c r="M184">
        <v>1670</v>
      </c>
      <c r="N184" s="12">
        <v>-149.61188</v>
      </c>
      <c r="O184" s="6">
        <v>-0.262132835258253</v>
      </c>
      <c r="P184" s="6">
        <f t="shared" si="10"/>
        <v>-0.21787664229257392</v>
      </c>
      <c r="Q184" s="6">
        <f t="shared" si="11"/>
        <v>-0.3289510089515331</v>
      </c>
    </row>
    <row r="185" spans="1:17" ht="15">
      <c r="A185" s="7">
        <v>8.91</v>
      </c>
      <c r="B185" s="7">
        <v>-51.0556793068008</v>
      </c>
      <c r="C185" s="12">
        <v>-150.92115</v>
      </c>
      <c r="D185" s="6"/>
      <c r="G185" s="12"/>
      <c r="H185" s="6"/>
      <c r="I185" s="6"/>
      <c r="J185" s="6"/>
      <c r="L185">
        <v>1670</v>
      </c>
      <c r="M185">
        <v>1680</v>
      </c>
      <c r="N185" s="12">
        <v>-148.23792</v>
      </c>
      <c r="O185" s="6">
        <v>-0.0475608715647713</v>
      </c>
      <c r="P185" s="6">
        <f t="shared" si="10"/>
        <v>-0.03953111402786186</v>
      </c>
      <c r="Q185" s="6">
        <f t="shared" si="11"/>
        <v>-0.05968423098324241</v>
      </c>
    </row>
    <row r="186" spans="1:17" ht="15">
      <c r="A186" s="7">
        <v>8.95</v>
      </c>
      <c r="B186" s="7">
        <v>-51.020250370494</v>
      </c>
      <c r="C186" s="12">
        <v>-150.0367</v>
      </c>
      <c r="D186" s="6"/>
      <c r="G186" s="12"/>
      <c r="H186" s="6"/>
      <c r="I186" s="6"/>
      <c r="J186" s="6"/>
      <c r="L186">
        <v>1680</v>
      </c>
      <c r="M186">
        <v>1690</v>
      </c>
      <c r="N186" s="12">
        <v>-153.9099</v>
      </c>
      <c r="O186" s="6">
        <v>-0.933737675023045</v>
      </c>
      <c r="P186" s="6">
        <f t="shared" si="10"/>
        <v>-0.7760936519672064</v>
      </c>
      <c r="Q186" s="6">
        <f t="shared" si="11"/>
        <v>-1.1717492392446056</v>
      </c>
    </row>
    <row r="187" spans="1:17" ht="15">
      <c r="A187" s="7">
        <v>9</v>
      </c>
      <c r="B187" s="7">
        <v>-50.9758652914304</v>
      </c>
      <c r="C187" s="12">
        <v>-158.1607</v>
      </c>
      <c r="D187" s="6"/>
      <c r="G187" s="12"/>
      <c r="H187" s="6"/>
      <c r="I187" s="6"/>
      <c r="J187" s="6"/>
      <c r="L187">
        <v>1690</v>
      </c>
      <c r="M187">
        <v>1700</v>
      </c>
      <c r="N187" s="12">
        <v>-152.34046</v>
      </c>
      <c r="O187" s="6">
        <v>-0.688626825377861</v>
      </c>
      <c r="P187" s="6">
        <f t="shared" si="10"/>
        <v>-0.5723651535608195</v>
      </c>
      <c r="Q187" s="6">
        <f t="shared" si="11"/>
        <v>-0.8641591534153549</v>
      </c>
    </row>
    <row r="188" spans="1:17" ht="15">
      <c r="A188" s="7">
        <v>9.02</v>
      </c>
      <c r="B188" s="7">
        <v>-50.9581515992224</v>
      </c>
      <c r="C188" s="12">
        <v>-167.61835</v>
      </c>
      <c r="D188" s="6"/>
      <c r="G188" s="12"/>
      <c r="H188" s="6"/>
      <c r="I188" s="6"/>
      <c r="J188" s="6"/>
      <c r="L188">
        <v>1700</v>
      </c>
      <c r="M188">
        <v>1710</v>
      </c>
      <c r="N188" s="12">
        <v>-149.15835</v>
      </c>
      <c r="O188" s="6">
        <v>-0.191567319107588</v>
      </c>
      <c r="P188" s="6">
        <f t="shared" si="10"/>
        <v>-0.15922478471280044</v>
      </c>
      <c r="Q188" s="6">
        <f t="shared" si="11"/>
        <v>-0.2403982043703065</v>
      </c>
    </row>
    <row r="189" spans="1:17" ht="15">
      <c r="A189" s="7">
        <v>9.05</v>
      </c>
      <c r="B189" s="7">
        <v>-50.9314814244704</v>
      </c>
      <c r="C189" s="12">
        <v>-165.6089</v>
      </c>
      <c r="D189" s="6"/>
      <c r="G189" s="12"/>
      <c r="H189" s="6"/>
      <c r="I189" s="6"/>
      <c r="J189" s="6"/>
      <c r="L189">
        <v>1710</v>
      </c>
      <c r="M189">
        <v>1720</v>
      </c>
      <c r="N189" s="12">
        <v>-150.2171</v>
      </c>
      <c r="O189" s="6">
        <v>-0.357022941484937</v>
      </c>
      <c r="P189" s="6">
        <f t="shared" si="10"/>
        <v>-0.29674634097449315</v>
      </c>
      <c r="Q189" s="6">
        <f t="shared" si="11"/>
        <v>-0.4480287893144308</v>
      </c>
    </row>
    <row r="190" spans="1:17" ht="15">
      <c r="A190" s="7">
        <v>9.13</v>
      </c>
      <c r="B190" s="7">
        <v>-50.8603297572429</v>
      </c>
      <c r="C190" s="12">
        <v>-166.6004</v>
      </c>
      <c r="D190" s="6"/>
      <c r="G190" s="12"/>
      <c r="H190" s="6"/>
      <c r="I190" s="6"/>
      <c r="J190" s="6"/>
      <c r="L190">
        <v>1720</v>
      </c>
      <c r="M190">
        <v>1730</v>
      </c>
      <c r="N190" s="12">
        <v>-153.24468</v>
      </c>
      <c r="O190" s="6">
        <v>-0.830057368495032</v>
      </c>
      <c r="P190" s="6">
        <f t="shared" si="10"/>
        <v>-0.6899178127750916</v>
      </c>
      <c r="Q190" s="6">
        <f t="shared" si="11"/>
        <v>-1.041640619287883</v>
      </c>
    </row>
    <row r="191" spans="1:17" ht="15">
      <c r="A191" s="7">
        <v>9.24</v>
      </c>
      <c r="B191" s="7">
        <v>-50.7622137754561</v>
      </c>
      <c r="C191" s="12">
        <v>-143.9575</v>
      </c>
      <c r="D191" s="6"/>
      <c r="G191" s="12"/>
      <c r="H191" s="6"/>
      <c r="I191" s="6"/>
      <c r="J191" s="6"/>
      <c r="L191">
        <v>1730</v>
      </c>
      <c r="M191">
        <v>1740</v>
      </c>
      <c r="N191" s="12">
        <v>-147.6456</v>
      </c>
      <c r="O191" s="6">
        <v>0.0446012994845102</v>
      </c>
      <c r="P191" s="6">
        <f t="shared" si="10"/>
        <v>0.03707120996115133</v>
      </c>
      <c r="Q191" s="6">
        <f t="shared" si="11"/>
        <v>0.055970258176640246</v>
      </c>
    </row>
    <row r="192" spans="1:17" ht="15">
      <c r="A192" s="7">
        <v>9.35</v>
      </c>
      <c r="B192" s="7">
        <v>-50.6638036484558</v>
      </c>
      <c r="C192" s="12">
        <v>-145.1876</v>
      </c>
      <c r="D192" s="6"/>
      <c r="G192" s="12"/>
      <c r="H192" s="6"/>
      <c r="I192" s="6"/>
      <c r="J192" s="6"/>
      <c r="L192">
        <v>1740</v>
      </c>
      <c r="M192">
        <v>1750</v>
      </c>
      <c r="N192" s="12">
        <v>-152.58554</v>
      </c>
      <c r="O192" s="6">
        <v>-0.727189625920297</v>
      </c>
      <c r="P192" s="6">
        <f t="shared" si="10"/>
        <v>-0.6044173514142728</v>
      </c>
      <c r="Q192" s="6">
        <f t="shared" si="11"/>
        <v>-0.9125516874293922</v>
      </c>
    </row>
    <row r="193" spans="1:17" ht="15">
      <c r="A193" s="7">
        <v>9.46</v>
      </c>
      <c r="B193" s="7">
        <v>-50.5650993708359</v>
      </c>
      <c r="C193" s="12">
        <v>-153.2525</v>
      </c>
      <c r="D193" s="6"/>
      <c r="G193" s="12"/>
      <c r="H193" s="6"/>
      <c r="I193" s="6"/>
      <c r="J193" s="6"/>
      <c r="L193">
        <v>1750</v>
      </c>
      <c r="M193">
        <v>1760</v>
      </c>
      <c r="N193" s="12">
        <v>-148.2833</v>
      </c>
      <c r="O193" s="6">
        <v>-0.0551292769741707</v>
      </c>
      <c r="P193" s="6">
        <f t="shared" si="10"/>
        <v>-0.045821736705804215</v>
      </c>
      <c r="Q193" s="6">
        <f t="shared" si="11"/>
        <v>-0.06918183777150833</v>
      </c>
    </row>
    <row r="194" spans="1:17" ht="15">
      <c r="A194" s="7">
        <v>9.57</v>
      </c>
      <c r="B194" s="7">
        <v>-50.4662009371902</v>
      </c>
      <c r="C194" s="12">
        <v>-162.62135</v>
      </c>
      <c r="D194" s="6"/>
      <c r="G194" s="12"/>
      <c r="H194" s="6"/>
      <c r="I194" s="6"/>
      <c r="J194" s="6"/>
      <c r="L194">
        <v>1760</v>
      </c>
      <c r="M194">
        <v>1770</v>
      </c>
      <c r="N194" s="12">
        <v>-149.32144</v>
      </c>
      <c r="O194" s="6">
        <v>-0.217364846976222</v>
      </c>
      <c r="P194" s="6">
        <f t="shared" si="10"/>
        <v>-0.18066688579841828</v>
      </c>
      <c r="Q194" s="6">
        <f t="shared" si="11"/>
        <v>-0.27277157267604324</v>
      </c>
    </row>
    <row r="195" spans="1:17" ht="15">
      <c r="A195" s="7">
        <v>9.68</v>
      </c>
      <c r="B195" s="7">
        <v>-50.3670083421125</v>
      </c>
      <c r="C195" s="12">
        <v>-156.9202</v>
      </c>
      <c r="D195" s="6"/>
      <c r="G195" s="12"/>
      <c r="H195" s="6"/>
      <c r="I195" s="6"/>
      <c r="J195" s="6"/>
      <c r="L195">
        <v>1770</v>
      </c>
      <c r="M195">
        <v>1780</v>
      </c>
      <c r="N195" s="12">
        <v>-149.577875</v>
      </c>
      <c r="O195" s="6">
        <v>-0.257479275170498</v>
      </c>
      <c r="P195" s="6">
        <f t="shared" si="10"/>
        <v>-0.2140087481936607</v>
      </c>
      <c r="Q195" s="6">
        <f t="shared" si="11"/>
        <v>-0.3231112472727818</v>
      </c>
    </row>
    <row r="196" spans="1:17" ht="15">
      <c r="A196" s="7">
        <v>9.79</v>
      </c>
      <c r="B196" s="7">
        <v>-50.2673215801965</v>
      </c>
      <c r="C196" s="12">
        <v>-140.9181</v>
      </c>
      <c r="D196" s="6"/>
      <c r="G196" s="12"/>
      <c r="H196" s="6"/>
      <c r="I196" s="6"/>
      <c r="J196" s="6"/>
      <c r="L196">
        <v>1780</v>
      </c>
      <c r="M196">
        <v>1790</v>
      </c>
      <c r="N196" s="12">
        <v>-148.09066</v>
      </c>
      <c r="O196" s="6">
        <v>-0.0251939584905214</v>
      </c>
      <c r="P196" s="6">
        <f t="shared" si="10"/>
        <v>-0.02094043303108272</v>
      </c>
      <c r="Q196" s="6">
        <f t="shared" si="11"/>
        <v>-0.03161594790967391</v>
      </c>
    </row>
    <row r="197" spans="1:17" ht="15">
      <c r="A197" s="7">
        <v>9.9</v>
      </c>
      <c r="B197" s="7">
        <v>-50.1673406460362</v>
      </c>
      <c r="C197" s="12">
        <v>-137.37055</v>
      </c>
      <c r="D197" s="6"/>
      <c r="G197" s="12"/>
      <c r="H197" s="6"/>
      <c r="I197" s="6"/>
      <c r="J197" s="6"/>
      <c r="L197">
        <v>1790</v>
      </c>
      <c r="M197">
        <v>1800</v>
      </c>
      <c r="N197" s="12">
        <v>-147.82895</v>
      </c>
      <c r="O197" s="6">
        <v>0.0156381419608787</v>
      </c>
      <c r="P197" s="6">
        <f t="shared" si="10"/>
        <v>0.012997936175275802</v>
      </c>
      <c r="Q197" s="6">
        <f t="shared" si="11"/>
        <v>0.019624335009730133</v>
      </c>
    </row>
    <row r="198" spans="1:17" ht="15">
      <c r="A198" s="7">
        <v>10.01</v>
      </c>
      <c r="B198" s="7">
        <v>-50.0667655342254</v>
      </c>
      <c r="C198" s="12">
        <v>-133.06725</v>
      </c>
      <c r="D198" s="6"/>
      <c r="G198" s="12"/>
      <c r="H198" s="6"/>
      <c r="I198" s="6"/>
      <c r="J198" s="6"/>
      <c r="L198">
        <v>1800</v>
      </c>
      <c r="M198">
        <v>1810</v>
      </c>
      <c r="N198" s="12">
        <v>-145.226975</v>
      </c>
      <c r="O198" s="6">
        <v>0.422069780721501</v>
      </c>
      <c r="P198" s="6">
        <f t="shared" si="10"/>
        <v>0.3508112463139748</v>
      </c>
      <c r="Q198" s="6">
        <f t="shared" si="11"/>
        <v>0.5296561954152168</v>
      </c>
    </row>
    <row r="199" spans="1:17" ht="15">
      <c r="A199" s="7">
        <v>10.12</v>
      </c>
      <c r="B199" s="7">
        <v>-49.9658962393578</v>
      </c>
      <c r="C199" s="12">
        <v>-147.23175</v>
      </c>
      <c r="D199" s="6"/>
      <c r="G199" s="12"/>
      <c r="H199" s="6"/>
      <c r="I199" s="6"/>
      <c r="J199" s="6"/>
      <c r="L199">
        <v>1810</v>
      </c>
      <c r="M199">
        <v>1820</v>
      </c>
      <c r="N199" s="12">
        <v>-146.10564</v>
      </c>
      <c r="O199" s="6">
        <v>0.284737447989509</v>
      </c>
      <c r="P199" s="6">
        <f t="shared" si="10"/>
        <v>0.23666489183543604</v>
      </c>
      <c r="Q199" s="6">
        <f t="shared" si="11"/>
        <v>0.35731758179075634</v>
      </c>
    </row>
    <row r="200" spans="1:17" ht="15">
      <c r="A200" s="7">
        <v>10.23</v>
      </c>
      <c r="B200" s="7">
        <v>-49.8645327560272</v>
      </c>
      <c r="C200" s="12">
        <v>-135.69755</v>
      </c>
      <c r="D200" s="6"/>
      <c r="G200" s="12"/>
      <c r="H200" s="6"/>
      <c r="I200" s="6"/>
      <c r="J200" s="6"/>
      <c r="L200">
        <v>1820</v>
      </c>
      <c r="M200">
        <v>1830</v>
      </c>
      <c r="N200" s="12">
        <v>-145.98595</v>
      </c>
      <c r="O200" s="6">
        <v>0.30337182627906</v>
      </c>
      <c r="P200" s="6">
        <f t="shared" si="10"/>
        <v>0.25215320625792004</v>
      </c>
      <c r="Q200" s="6">
        <f t="shared" si="11"/>
        <v>0.38070189964431056</v>
      </c>
    </row>
    <row r="201" spans="1:17" ht="15">
      <c r="A201" s="7">
        <v>10.34</v>
      </c>
      <c r="B201" s="7">
        <v>-49.7628750788276</v>
      </c>
      <c r="C201" s="12">
        <v>-121.2625</v>
      </c>
      <c r="D201" s="6"/>
      <c r="G201" s="12"/>
      <c r="H201" s="6"/>
      <c r="I201" s="6"/>
      <c r="J201" s="6"/>
      <c r="L201">
        <v>1830</v>
      </c>
      <c r="M201">
        <v>1840</v>
      </c>
      <c r="N201" s="12">
        <v>-148.2637</v>
      </c>
      <c r="O201" s="6">
        <v>-0.0525302619727475</v>
      </c>
      <c r="P201" s="6">
        <f t="shared" si="10"/>
        <v>-0.04366151644488104</v>
      </c>
      <c r="Q201" s="6">
        <f t="shared" si="11"/>
        <v>-0.06592032875011451</v>
      </c>
    </row>
    <row r="202" spans="1:17" ht="15">
      <c r="A202" s="7">
        <v>10.45</v>
      </c>
      <c r="B202" s="7">
        <v>-49.6609232023527</v>
      </c>
      <c r="C202" s="12">
        <v>-130.14515</v>
      </c>
      <c r="D202" s="6"/>
      <c r="G202" s="12"/>
      <c r="H202" s="6"/>
      <c r="I202" s="6"/>
      <c r="J202" s="6"/>
      <c r="L202">
        <v>1840</v>
      </c>
      <c r="M202">
        <v>1850</v>
      </c>
      <c r="N202" s="12">
        <v>-148.108325</v>
      </c>
      <c r="O202" s="6">
        <v>-0.0283209070717172</v>
      </c>
      <c r="P202" s="6">
        <f t="shared" si="10"/>
        <v>-0.02353945522844027</v>
      </c>
      <c r="Q202" s="6">
        <f t="shared" si="11"/>
        <v>-0.03553996181548825</v>
      </c>
    </row>
    <row r="203" spans="1:17" ht="15">
      <c r="A203" s="7">
        <v>10.56</v>
      </c>
      <c r="B203" s="7">
        <v>-49.5585771211964</v>
      </c>
      <c r="C203" s="12">
        <v>-143.91235</v>
      </c>
      <c r="D203" s="6"/>
      <c r="G203" s="12"/>
      <c r="H203" s="6"/>
      <c r="I203" s="6"/>
      <c r="J203" s="6"/>
      <c r="L203">
        <v>1850</v>
      </c>
      <c r="M203">
        <v>1860</v>
      </c>
      <c r="N203" s="12">
        <v>-152.51338</v>
      </c>
      <c r="O203" s="6">
        <v>-0.71655719118783</v>
      </c>
      <c r="P203" s="6">
        <f t="shared" si="10"/>
        <v>-0.5955800030652094</v>
      </c>
      <c r="Q203" s="6">
        <f t="shared" si="11"/>
        <v>-0.8992090242357081</v>
      </c>
    </row>
    <row r="204" spans="1:17" ht="15">
      <c r="A204" s="7">
        <v>10.67</v>
      </c>
      <c r="B204" s="7">
        <v>-49.4559368299523</v>
      </c>
      <c r="C204" s="12">
        <v>-137.3329</v>
      </c>
      <c r="D204" s="6"/>
      <c r="G204" s="12"/>
      <c r="H204" s="6"/>
      <c r="I204" s="6"/>
      <c r="J204" s="6"/>
      <c r="L204">
        <v>1860</v>
      </c>
      <c r="M204">
        <v>1870</v>
      </c>
      <c r="N204" s="12">
        <v>-147.269475</v>
      </c>
      <c r="O204" s="6">
        <v>0.102599240361378</v>
      </c>
      <c r="P204" s="6">
        <f t="shared" si="10"/>
        <v>0.08527729068997653</v>
      </c>
      <c r="Q204" s="6">
        <f t="shared" si="11"/>
        <v>0.12875198790447434</v>
      </c>
    </row>
    <row r="205" spans="1:17" ht="15">
      <c r="A205" s="7">
        <v>10.78</v>
      </c>
      <c r="B205" s="7">
        <v>-49.3529023232145</v>
      </c>
      <c r="C205" s="12">
        <v>-148.9288</v>
      </c>
      <c r="D205" s="6"/>
      <c r="G205" s="12"/>
      <c r="H205" s="6"/>
      <c r="I205" s="6"/>
      <c r="J205" s="6"/>
      <c r="L205">
        <v>1870</v>
      </c>
      <c r="M205">
        <v>1880</v>
      </c>
      <c r="N205" s="12">
        <v>-149.79844</v>
      </c>
      <c r="O205" s="6">
        <v>-0.292547677524815</v>
      </c>
      <c r="P205" s="6">
        <f aca="true" t="shared" si="12" ref="P205:P268">O205*6.4/(6.4+1.3)</f>
        <v>-0.2431565111894566</v>
      </c>
      <c r="Q205" s="6">
        <f aca="true" t="shared" si="13" ref="Q205:Q268">O205*6.4/(6.4-1.3)</f>
        <v>-0.3671186541487874</v>
      </c>
    </row>
    <row r="206" spans="1:17" ht="15">
      <c r="A206" s="7">
        <v>10.89</v>
      </c>
      <c r="B206" s="7">
        <v>-49.2499735955766</v>
      </c>
      <c r="C206" s="12">
        <v>-145.9569</v>
      </c>
      <c r="D206" s="6"/>
      <c r="G206" s="12"/>
      <c r="H206" s="6"/>
      <c r="I206" s="6"/>
      <c r="J206" s="6"/>
      <c r="L206">
        <v>1880</v>
      </c>
      <c r="M206">
        <v>1890</v>
      </c>
      <c r="N206" s="12">
        <v>-145.16865</v>
      </c>
      <c r="O206" s="6">
        <v>0.430668804706142</v>
      </c>
      <c r="P206" s="6">
        <f t="shared" si="12"/>
        <v>0.35795848702848165</v>
      </c>
      <c r="Q206" s="6">
        <f t="shared" si="13"/>
        <v>0.5404471274743743</v>
      </c>
    </row>
    <row r="207" spans="1:17" ht="15">
      <c r="A207" s="7">
        <v>11</v>
      </c>
      <c r="B207" s="7">
        <v>-49.1471506416326</v>
      </c>
      <c r="C207" s="12">
        <v>-139.2798</v>
      </c>
      <c r="D207" s="6"/>
      <c r="G207" s="6"/>
      <c r="H207" s="6"/>
      <c r="L207">
        <v>1890</v>
      </c>
      <c r="M207">
        <v>1900</v>
      </c>
      <c r="N207" s="12">
        <v>-148.8779</v>
      </c>
      <c r="O207" s="6">
        <v>-0.148865604656874</v>
      </c>
      <c r="P207" s="6">
        <f t="shared" si="12"/>
        <v>-0.12373245062389529</v>
      </c>
      <c r="Q207" s="6">
        <f t="shared" si="13"/>
        <v>-0.18681173917725366</v>
      </c>
    </row>
    <row r="208" spans="1:17" ht="15">
      <c r="A208" s="7">
        <v>11.11</v>
      </c>
      <c r="B208" s="7">
        <v>-49.0443334559762</v>
      </c>
      <c r="C208" s="12">
        <v>-138.7362</v>
      </c>
      <c r="D208" s="6"/>
      <c r="G208" s="6"/>
      <c r="H208" s="6"/>
      <c r="L208">
        <v>1900</v>
      </c>
      <c r="M208">
        <v>1910</v>
      </c>
      <c r="N208" s="12">
        <v>-150.57976</v>
      </c>
      <c r="O208" s="6">
        <v>-0.414799035680149</v>
      </c>
      <c r="P208" s="6">
        <f t="shared" si="12"/>
        <v>-0.3447680296562277</v>
      </c>
      <c r="Q208" s="6">
        <f t="shared" si="13"/>
        <v>-0.5205321232064614</v>
      </c>
    </row>
    <row r="209" spans="1:17" ht="15">
      <c r="A209" s="7">
        <v>11.22</v>
      </c>
      <c r="B209" s="7">
        <v>-48.9414220332012</v>
      </c>
      <c r="C209" s="12">
        <v>-135.3792</v>
      </c>
      <c r="D209" s="6"/>
      <c r="G209" s="6"/>
      <c r="H209" s="6"/>
      <c r="L209">
        <v>1910</v>
      </c>
      <c r="M209">
        <v>1920</v>
      </c>
      <c r="N209" s="12">
        <v>-147.796225</v>
      </c>
      <c r="O209" s="6">
        <v>0.0199891681245967</v>
      </c>
      <c r="P209" s="6">
        <f t="shared" si="12"/>
        <v>0.016614373506158298</v>
      </c>
      <c r="Q209" s="6">
        <f t="shared" si="13"/>
        <v>0.0250844462740037</v>
      </c>
    </row>
    <row r="210" spans="1:17" ht="15">
      <c r="A210" s="7">
        <v>11.33</v>
      </c>
      <c r="B210" s="7">
        <v>-48.8386163679014</v>
      </c>
      <c r="C210" s="12">
        <v>-146.69105</v>
      </c>
      <c r="D210" s="6"/>
      <c r="G210" s="6"/>
      <c r="H210" s="6"/>
      <c r="L210">
        <v>1920</v>
      </c>
      <c r="M210">
        <v>1930</v>
      </c>
      <c r="N210" s="12">
        <v>-151.36222</v>
      </c>
      <c r="O210" s="6">
        <v>-0.537164510079857</v>
      </c>
      <c r="P210" s="6">
        <f t="shared" si="12"/>
        <v>-0.44647439798845256</v>
      </c>
      <c r="Q210" s="6">
        <f t="shared" si="13"/>
        <v>-0.6740887969629578</v>
      </c>
    </row>
    <row r="211" spans="1:17" ht="15">
      <c r="A211" s="7">
        <v>11.35</v>
      </c>
      <c r="B211" s="7">
        <v>-48.8199250469053</v>
      </c>
      <c r="C211" s="12">
        <v>-148.5867</v>
      </c>
      <c r="D211" s="6"/>
      <c r="G211" s="6"/>
      <c r="H211" s="6"/>
      <c r="L211">
        <v>1930</v>
      </c>
      <c r="M211">
        <v>1940</v>
      </c>
      <c r="N211" s="12">
        <v>-151.28952</v>
      </c>
      <c r="O211" s="6">
        <v>-0.525870742377155</v>
      </c>
      <c r="P211" s="6">
        <f t="shared" si="12"/>
        <v>-0.4370873702875055</v>
      </c>
      <c r="Q211" s="6">
        <f t="shared" si="13"/>
        <v>-0.6599162257281945</v>
      </c>
    </row>
    <row r="212" spans="1:17" ht="15">
      <c r="A212" s="7">
        <v>11.44</v>
      </c>
      <c r="B212" s="7">
        <v>-48.7357164546708</v>
      </c>
      <c r="C212" s="12">
        <v>-127.5921</v>
      </c>
      <c r="D212" s="6"/>
      <c r="G212" s="6"/>
      <c r="H212" s="6"/>
      <c r="L212">
        <v>1940</v>
      </c>
      <c r="M212">
        <v>1950</v>
      </c>
      <c r="N212" s="12">
        <v>-149.55636</v>
      </c>
      <c r="O212" s="6">
        <v>-0.25517549539928</v>
      </c>
      <c r="P212" s="6">
        <f t="shared" si="12"/>
        <v>-0.212093918253947</v>
      </c>
      <c r="Q212" s="6">
        <f t="shared" si="13"/>
        <v>-0.32022022952066503</v>
      </c>
    </row>
    <row r="213" spans="1:17" ht="15">
      <c r="A213" s="7">
        <v>11.5</v>
      </c>
      <c r="B213" s="7">
        <v>-48.6796461972192</v>
      </c>
      <c r="C213" s="12">
        <v>-128.0472</v>
      </c>
      <c r="D213" s="6"/>
      <c r="G213" s="6"/>
      <c r="H213" s="6"/>
      <c r="L213">
        <v>1950</v>
      </c>
      <c r="M213">
        <v>1960</v>
      </c>
      <c r="N213" s="12">
        <v>-143.53296</v>
      </c>
      <c r="O213" s="6">
        <v>0.68575190618196</v>
      </c>
      <c r="P213" s="6">
        <f t="shared" si="12"/>
        <v>0.5699756103330577</v>
      </c>
      <c r="Q213" s="6">
        <f t="shared" si="13"/>
        <v>0.8605514116793223</v>
      </c>
    </row>
    <row r="214" spans="1:17" ht="15">
      <c r="A214" s="7">
        <v>11.55</v>
      </c>
      <c r="B214" s="7">
        <v>-48.632822288103</v>
      </c>
      <c r="C214" s="12">
        <v>-130.726033333333</v>
      </c>
      <c r="D214" s="6"/>
      <c r="G214" s="6"/>
      <c r="H214" s="6"/>
      <c r="L214">
        <v>1960</v>
      </c>
      <c r="M214">
        <v>1970</v>
      </c>
      <c r="N214" s="12">
        <v>-153.44148</v>
      </c>
      <c r="O214" s="6">
        <v>-0.862246243744091</v>
      </c>
      <c r="P214" s="6">
        <f t="shared" si="12"/>
        <v>-0.7166722025924912</v>
      </c>
      <c r="Q214" s="6">
        <f t="shared" si="13"/>
        <v>-1.082034501953369</v>
      </c>
    </row>
    <row r="215" spans="1:17" ht="15">
      <c r="A215" s="7">
        <v>11.6</v>
      </c>
      <c r="B215" s="7">
        <v>-48.5859995651969</v>
      </c>
      <c r="C215" s="12">
        <v>-133.8628</v>
      </c>
      <c r="D215" s="6"/>
      <c r="G215" s="6"/>
      <c r="H215" s="6"/>
      <c r="L215">
        <v>1970</v>
      </c>
      <c r="M215">
        <v>1980</v>
      </c>
      <c r="N215" s="12">
        <v>-143.95972</v>
      </c>
      <c r="O215" s="6">
        <v>0.618953991812883</v>
      </c>
      <c r="P215" s="6">
        <f t="shared" si="12"/>
        <v>0.5144552659223963</v>
      </c>
      <c r="Q215" s="6">
        <f t="shared" si="13"/>
        <v>0.776726577961265</v>
      </c>
    </row>
    <row r="216" spans="1:17" ht="15">
      <c r="A216" s="7">
        <v>11.65</v>
      </c>
      <c r="B216" s="7">
        <v>-48.5392780279932</v>
      </c>
      <c r="C216" s="12">
        <v>-133.1499</v>
      </c>
      <c r="D216" s="6"/>
      <c r="G216" s="6"/>
      <c r="H216" s="6"/>
      <c r="L216">
        <v>1980</v>
      </c>
      <c r="M216">
        <v>1990</v>
      </c>
      <c r="N216" s="12">
        <v>-149.18778</v>
      </c>
      <c r="O216" s="6">
        <v>-0.197850098577193</v>
      </c>
      <c r="P216" s="6">
        <f t="shared" si="12"/>
        <v>-0.16444683518104353</v>
      </c>
      <c r="Q216" s="6">
        <f t="shared" si="13"/>
        <v>-0.24828247664588923</v>
      </c>
    </row>
    <row r="217" spans="1:17" ht="15">
      <c r="A217" s="7">
        <v>11.66</v>
      </c>
      <c r="B217" s="7">
        <v>-48.529933862792</v>
      </c>
      <c r="C217" s="12">
        <v>-133.55625</v>
      </c>
      <c r="D217" s="6"/>
      <c r="G217" s="6"/>
      <c r="H217" s="6"/>
      <c r="L217">
        <v>1990</v>
      </c>
      <c r="M217">
        <v>2000</v>
      </c>
      <c r="N217" s="12">
        <v>-143.37454</v>
      </c>
      <c r="O217" s="6">
        <v>0.710243792258711</v>
      </c>
      <c r="P217" s="6">
        <f t="shared" si="12"/>
        <v>0.5903325026565911</v>
      </c>
      <c r="Q217" s="6">
        <f t="shared" si="13"/>
        <v>0.8912863275403433</v>
      </c>
    </row>
    <row r="218" spans="1:17" ht="15">
      <c r="A218" s="7">
        <v>11.7</v>
      </c>
      <c r="B218" s="7">
        <v>-48.492457675984</v>
      </c>
      <c r="C218" s="12">
        <v>-133.7638</v>
      </c>
      <c r="D218" s="6"/>
      <c r="G218" s="6"/>
      <c r="H218" s="6"/>
      <c r="L218">
        <v>2000</v>
      </c>
      <c r="M218">
        <v>2010</v>
      </c>
      <c r="N218" s="12">
        <v>-144.98022</v>
      </c>
      <c r="O218" s="6">
        <v>0.459331336090005</v>
      </c>
      <c r="P218" s="6">
        <f t="shared" si="12"/>
        <v>0.38178188973714705</v>
      </c>
      <c r="Q218" s="6">
        <f t="shared" si="13"/>
        <v>0.5764157943090259</v>
      </c>
    </row>
    <row r="219" spans="1:17" ht="15">
      <c r="A219" s="7">
        <v>11.75</v>
      </c>
      <c r="B219" s="7">
        <v>-48.4456385086618</v>
      </c>
      <c r="C219" s="12">
        <v>-135.5362</v>
      </c>
      <c r="D219" s="6"/>
      <c r="G219" s="6"/>
      <c r="H219" s="6"/>
      <c r="L219">
        <v>2010</v>
      </c>
      <c r="M219">
        <v>2020</v>
      </c>
      <c r="N219" s="12">
        <v>-148.01336</v>
      </c>
      <c r="O219" s="6">
        <v>-0.0145870238430179</v>
      </c>
      <c r="P219" s="6">
        <f t="shared" si="12"/>
        <v>-0.012124279557833061</v>
      </c>
      <c r="Q219" s="6">
        <f t="shared" si="13"/>
        <v>-0.018305284822610696</v>
      </c>
    </row>
    <row r="220" spans="1:17" ht="15">
      <c r="A220" s="7">
        <v>11.77</v>
      </c>
      <c r="B220" s="7">
        <v>-48.4269511733315</v>
      </c>
      <c r="C220" s="12">
        <v>-140.81605</v>
      </c>
      <c r="D220" s="6"/>
      <c r="G220" s="6"/>
      <c r="H220" s="6"/>
      <c r="L220">
        <v>2020</v>
      </c>
      <c r="M220">
        <v>2030</v>
      </c>
      <c r="N220" s="12">
        <v>-149.34182</v>
      </c>
      <c r="O220" s="6">
        <v>-0.222196272318413</v>
      </c>
      <c r="P220" s="6">
        <f t="shared" si="12"/>
        <v>-0.18468261595296667</v>
      </c>
      <c r="Q220" s="6">
        <f t="shared" si="13"/>
        <v>-0.2788345378113418</v>
      </c>
    </row>
    <row r="221" spans="1:17" ht="15">
      <c r="A221" s="7">
        <v>11.8</v>
      </c>
      <c r="B221" s="7">
        <v>-48.3988205255188</v>
      </c>
      <c r="C221" s="12">
        <v>-140.0547</v>
      </c>
      <c r="D221" s="6"/>
      <c r="G221" s="6"/>
      <c r="H221" s="6"/>
      <c r="L221">
        <v>2030</v>
      </c>
      <c r="M221">
        <v>2040</v>
      </c>
      <c r="N221" s="12">
        <v>-153.98492</v>
      </c>
      <c r="O221" s="6">
        <v>-0.947624808640137</v>
      </c>
      <c r="P221" s="6">
        <f t="shared" si="12"/>
        <v>-0.78763620458401</v>
      </c>
      <c r="Q221" s="6">
        <f t="shared" si="13"/>
        <v>-1.189176230450368</v>
      </c>
    </row>
    <row r="222" spans="1:17" ht="15">
      <c r="A222" s="7">
        <v>11.85</v>
      </c>
      <c r="B222" s="7">
        <v>-48.3521037260472</v>
      </c>
      <c r="C222" s="12">
        <v>-147.0684</v>
      </c>
      <c r="D222" s="6"/>
      <c r="G222" s="6"/>
      <c r="H222" s="6"/>
      <c r="L222">
        <v>2040</v>
      </c>
      <c r="M222">
        <v>2050</v>
      </c>
      <c r="N222" s="12">
        <v>-150.5616</v>
      </c>
      <c r="O222" s="6">
        <v>-0.412901386052735</v>
      </c>
      <c r="P222" s="6">
        <f t="shared" si="12"/>
        <v>-0.3431907624334421</v>
      </c>
      <c r="Q222" s="6">
        <f t="shared" si="13"/>
        <v>-0.518150758968138</v>
      </c>
    </row>
    <row r="223" spans="1:17" ht="15">
      <c r="A223" s="7">
        <v>11.88</v>
      </c>
      <c r="B223" s="7">
        <v>-48.3239742143154</v>
      </c>
      <c r="C223" s="12">
        <v>-154.39795</v>
      </c>
      <c r="D223" s="6"/>
      <c r="G223" s="6"/>
      <c r="H223" s="6"/>
      <c r="L223">
        <v>2050</v>
      </c>
      <c r="M223">
        <v>2060</v>
      </c>
      <c r="N223" s="12">
        <v>-147.53704</v>
      </c>
      <c r="O223" s="6">
        <v>0.0595264432122411</v>
      </c>
      <c r="P223" s="6">
        <f t="shared" si="12"/>
        <v>0.04947652422835624</v>
      </c>
      <c r="Q223" s="6">
        <f t="shared" si="13"/>
        <v>0.07469985030555745</v>
      </c>
    </row>
    <row r="224" spans="1:17" ht="15">
      <c r="A224" s="7">
        <v>11.9</v>
      </c>
      <c r="B224" s="7">
        <v>-48.3052881097394</v>
      </c>
      <c r="C224" s="12">
        <v>-151.2568</v>
      </c>
      <c r="D224" s="6"/>
      <c r="G224" s="6"/>
      <c r="H224" s="6"/>
      <c r="L224">
        <v>2060</v>
      </c>
      <c r="M224">
        <v>2070</v>
      </c>
      <c r="N224" s="12">
        <v>-146.40818</v>
      </c>
      <c r="O224" s="6">
        <v>0.235804292580393</v>
      </c>
      <c r="P224" s="6">
        <f t="shared" si="12"/>
        <v>0.19599317824863835</v>
      </c>
      <c r="Q224" s="6">
        <f t="shared" si="13"/>
        <v>0.29591126912049315</v>
      </c>
    </row>
    <row r="225" spans="1:17" ht="15">
      <c r="A225" s="7">
        <v>11.95</v>
      </c>
      <c r="B225" s="7">
        <v>-48.2584736760876</v>
      </c>
      <c r="C225" s="12">
        <v>-150.0323</v>
      </c>
      <c r="D225" s="6"/>
      <c r="G225" s="6"/>
      <c r="H225" s="6"/>
      <c r="L225">
        <v>2070</v>
      </c>
      <c r="M225">
        <v>2080</v>
      </c>
      <c r="N225" s="12">
        <v>-146.23535</v>
      </c>
      <c r="O225" s="6">
        <v>0.262729409344149</v>
      </c>
      <c r="P225" s="6">
        <f t="shared" si="12"/>
        <v>0.2183724960782537</v>
      </c>
      <c r="Q225" s="6">
        <f t="shared" si="13"/>
        <v>0.32969965094167714</v>
      </c>
    </row>
    <row r="226" spans="1:17" ht="15">
      <c r="A226" s="7">
        <v>11.99</v>
      </c>
      <c r="B226" s="7">
        <v>-48.2210029803374</v>
      </c>
      <c r="C226" s="12">
        <v>-141.59835</v>
      </c>
      <c r="D226" s="6"/>
      <c r="G226" s="6"/>
      <c r="H226" s="6"/>
      <c r="L226">
        <v>2080</v>
      </c>
      <c r="M226">
        <v>2090</v>
      </c>
      <c r="N226" s="12">
        <v>-153.485233333333</v>
      </c>
      <c r="O226" s="6">
        <v>-0.869933000000294</v>
      </c>
      <c r="P226" s="6">
        <f t="shared" si="12"/>
        <v>-0.7230611948054393</v>
      </c>
      <c r="Q226" s="6">
        <f t="shared" si="13"/>
        <v>-1.0916806274513495</v>
      </c>
    </row>
    <row r="227" spans="1:17" ht="15">
      <c r="A227" s="7">
        <v>12</v>
      </c>
      <c r="B227" s="7">
        <v>-48.2116604245842</v>
      </c>
      <c r="C227" s="12">
        <v>-145.5204</v>
      </c>
      <c r="D227" s="6"/>
      <c r="G227" s="6"/>
      <c r="H227" s="6"/>
      <c r="L227">
        <v>2090</v>
      </c>
      <c r="M227">
        <v>2100</v>
      </c>
      <c r="N227" s="12">
        <v>-150.7156</v>
      </c>
      <c r="O227" s="6">
        <v>-0.437330979765638</v>
      </c>
      <c r="P227" s="6">
        <f t="shared" si="12"/>
        <v>-0.3634958792857251</v>
      </c>
      <c r="Q227" s="6">
        <f t="shared" si="13"/>
        <v>-0.5488075040196241</v>
      </c>
    </row>
    <row r="228" spans="1:17" ht="15">
      <c r="A228" s="7">
        <v>12.05</v>
      </c>
      <c r="B228" s="7">
        <v>-48.1647483547213</v>
      </c>
      <c r="C228" s="12">
        <v>-139.9755</v>
      </c>
      <c r="D228" s="6"/>
      <c r="G228" s="6"/>
      <c r="H228" s="6"/>
      <c r="L228">
        <v>2100</v>
      </c>
      <c r="M228">
        <v>2110</v>
      </c>
      <c r="N228" s="12">
        <v>-144.504825</v>
      </c>
      <c r="O228" s="6">
        <v>0.532855651211244</v>
      </c>
      <c r="P228" s="6">
        <f t="shared" si="12"/>
        <v>0.44289300879895604</v>
      </c>
      <c r="Q228" s="6">
        <f t="shared" si="13"/>
        <v>0.6686816015199925</v>
      </c>
    </row>
    <row r="229" spans="1:17" ht="15">
      <c r="A229" s="7">
        <v>12.1</v>
      </c>
      <c r="B229" s="7">
        <v>-48.1180374659914</v>
      </c>
      <c r="C229" s="12">
        <v>-129.690133333333</v>
      </c>
      <c r="D229" s="6"/>
      <c r="G229" s="6"/>
      <c r="H229" s="6"/>
      <c r="L229">
        <v>2110</v>
      </c>
      <c r="M229">
        <v>2120</v>
      </c>
      <c r="N229" s="12">
        <v>-150.52706</v>
      </c>
      <c r="O229" s="6">
        <v>-0.408009673958532</v>
      </c>
      <c r="P229" s="6">
        <f t="shared" si="12"/>
        <v>-0.33912492380968895</v>
      </c>
      <c r="Q229" s="6">
        <f t="shared" si="13"/>
        <v>-0.5120121398695303</v>
      </c>
    </row>
    <row r="230" spans="1:17" ht="15">
      <c r="A230" s="7">
        <v>12.15</v>
      </c>
      <c r="B230" s="7">
        <v>-48.0712277578866</v>
      </c>
      <c r="C230" s="12">
        <v>-128.3608</v>
      </c>
      <c r="D230" s="6"/>
      <c r="G230" s="6"/>
      <c r="H230" s="6"/>
      <c r="L230">
        <v>2120</v>
      </c>
      <c r="M230">
        <v>2130</v>
      </c>
      <c r="N230" s="12">
        <v>-150.227875</v>
      </c>
      <c r="O230" s="6">
        <v>-0.361334323398195</v>
      </c>
      <c r="P230" s="6">
        <f t="shared" si="12"/>
        <v>-0.3003298272400582</v>
      </c>
      <c r="Q230" s="6">
        <f t="shared" si="13"/>
        <v>-0.4534391509310682</v>
      </c>
    </row>
    <row r="231" spans="1:17" ht="15">
      <c r="A231" s="7">
        <v>12.2</v>
      </c>
      <c r="B231" s="7">
        <v>-48.0244192298992</v>
      </c>
      <c r="C231" s="12">
        <v>-131.1662</v>
      </c>
      <c r="D231" s="6"/>
      <c r="G231" s="6"/>
      <c r="H231" s="6"/>
      <c r="L231">
        <v>2130</v>
      </c>
      <c r="M231">
        <v>2140</v>
      </c>
      <c r="N231" s="12">
        <v>-146.85615</v>
      </c>
      <c r="O231" s="6">
        <v>0.165336615769376</v>
      </c>
      <c r="P231" s="6">
        <f t="shared" si="12"/>
        <v>0.1374226416784424</v>
      </c>
      <c r="Q231" s="6">
        <f t="shared" si="13"/>
        <v>0.2074812433184326</v>
      </c>
    </row>
    <row r="232" spans="1:17" ht="15">
      <c r="A232" s="7">
        <v>12.21</v>
      </c>
      <c r="B232" s="7">
        <v>-48.0150776658712</v>
      </c>
      <c r="C232" s="12">
        <v>-138.2602</v>
      </c>
      <c r="D232" s="6"/>
      <c r="G232" s="6"/>
      <c r="H232" s="6"/>
      <c r="L232">
        <v>2140</v>
      </c>
      <c r="M232">
        <v>2150</v>
      </c>
      <c r="N232" s="12">
        <v>-151.402266666667</v>
      </c>
      <c r="O232" s="6">
        <v>-0.544926432999819</v>
      </c>
      <c r="P232" s="6">
        <f t="shared" si="12"/>
        <v>-0.45292586638946</v>
      </c>
      <c r="Q232" s="6">
        <f t="shared" si="13"/>
        <v>-0.6838292492546748</v>
      </c>
    </row>
    <row r="233" spans="1:17" ht="15">
      <c r="A233" s="7">
        <v>12.25</v>
      </c>
      <c r="B233" s="7">
        <v>-47.9777118815216</v>
      </c>
      <c r="C233" s="12">
        <v>-140.4475</v>
      </c>
      <c r="D233" s="6"/>
      <c r="G233" s="6"/>
      <c r="H233" s="6"/>
      <c r="L233">
        <v>2150</v>
      </c>
      <c r="M233">
        <v>2160</v>
      </c>
      <c r="N233" s="12">
        <v>-145.13502</v>
      </c>
      <c r="O233" s="6">
        <v>0.434085286093993</v>
      </c>
      <c r="P233" s="6">
        <f t="shared" si="12"/>
        <v>0.36079815987033187</v>
      </c>
      <c r="Q233" s="6">
        <f t="shared" si="13"/>
        <v>0.5447344766669716</v>
      </c>
    </row>
    <row r="234" spans="1:17" ht="15">
      <c r="A234" s="7">
        <v>12.3</v>
      </c>
      <c r="B234" s="7">
        <v>-47.930905712246</v>
      </c>
      <c r="C234" s="12">
        <v>-147.3787</v>
      </c>
      <c r="D234" s="6"/>
      <c r="G234" s="6"/>
      <c r="H234" s="6"/>
      <c r="L234">
        <v>2160</v>
      </c>
      <c r="M234">
        <v>2170</v>
      </c>
      <c r="N234" s="12">
        <v>-148.0305</v>
      </c>
      <c r="O234" s="6">
        <v>-0.0183132759665305</v>
      </c>
      <c r="P234" s="6">
        <f t="shared" si="12"/>
        <v>-0.015221424179973402</v>
      </c>
      <c r="Q234" s="6">
        <f t="shared" si="13"/>
        <v>-0.02298136591878337</v>
      </c>
    </row>
    <row r="235" spans="1:17" ht="15">
      <c r="A235" s="7">
        <v>12.32</v>
      </c>
      <c r="B235" s="7">
        <v>-47.9121235745706</v>
      </c>
      <c r="C235" s="12">
        <v>-152.0587</v>
      </c>
      <c r="D235" s="6"/>
      <c r="G235" s="6"/>
      <c r="H235" s="6"/>
      <c r="L235">
        <v>2170</v>
      </c>
      <c r="M235">
        <v>2180</v>
      </c>
      <c r="N235" s="12">
        <v>-152.75885</v>
      </c>
      <c r="O235" s="6">
        <v>-0.757043854403778</v>
      </c>
      <c r="P235" s="6">
        <f t="shared" si="12"/>
        <v>-0.6292312556083349</v>
      </c>
      <c r="Q235" s="6">
        <f t="shared" si="13"/>
        <v>-0.9500158172910155</v>
      </c>
    </row>
    <row r="236" spans="1:17" ht="15">
      <c r="A236" s="7">
        <v>12.35</v>
      </c>
      <c r="B236" s="7">
        <v>-47.8841007215647</v>
      </c>
      <c r="C236" s="12">
        <v>-151.0291</v>
      </c>
      <c r="D236" s="6"/>
      <c r="G236" s="6"/>
      <c r="H236" s="6"/>
      <c r="L236">
        <v>2180</v>
      </c>
      <c r="M236">
        <v>2190</v>
      </c>
      <c r="N236" s="12">
        <v>-140.404333333333</v>
      </c>
      <c r="O236" s="6">
        <v>1.17292439908976</v>
      </c>
      <c r="P236" s="6">
        <f t="shared" si="12"/>
        <v>0.9748982018408395</v>
      </c>
      <c r="Q236" s="6">
        <f t="shared" si="13"/>
        <v>1.4719051282695026</v>
      </c>
    </row>
    <row r="237" spans="1:17" ht="15">
      <c r="A237" s="7">
        <v>12.4</v>
      </c>
      <c r="B237" s="7">
        <v>-47.83719690897</v>
      </c>
      <c r="C237" s="12">
        <v>-149.8508</v>
      </c>
      <c r="D237" s="6"/>
      <c r="G237" s="6"/>
      <c r="H237" s="6"/>
      <c r="L237">
        <v>2190</v>
      </c>
      <c r="M237">
        <v>2200</v>
      </c>
      <c r="N237" s="12">
        <v>-146.01565</v>
      </c>
      <c r="O237" s="6">
        <v>0.296256315519088</v>
      </c>
      <c r="P237" s="6">
        <f t="shared" si="12"/>
        <v>0.24623901549638483</v>
      </c>
      <c r="Q237" s="6">
        <f t="shared" si="13"/>
        <v>0.3717726312396398</v>
      </c>
    </row>
    <row r="238" spans="1:17" ht="15">
      <c r="A238" s="7">
        <v>12.43</v>
      </c>
      <c r="B238" s="7">
        <v>-47.8090751866835</v>
      </c>
      <c r="C238" s="12">
        <v>-147.4295</v>
      </c>
      <c r="D238" s="6"/>
      <c r="G238" s="6"/>
      <c r="H238" s="6"/>
      <c r="L238">
        <v>2200</v>
      </c>
      <c r="M238">
        <v>2210</v>
      </c>
      <c r="N238" s="12">
        <v>-150.472</v>
      </c>
      <c r="O238" s="6">
        <v>-0.399981349005647</v>
      </c>
      <c r="P238" s="6">
        <f t="shared" si="12"/>
        <v>-0.332452030342356</v>
      </c>
      <c r="Q238" s="6">
        <f t="shared" si="13"/>
        <v>-0.5019373791443413</v>
      </c>
    </row>
    <row r="239" spans="1:17" ht="15">
      <c r="A239" s="7">
        <v>12.45</v>
      </c>
      <c r="B239" s="7">
        <v>-47.7902942739541</v>
      </c>
      <c r="C239" s="12">
        <v>-146.6822</v>
      </c>
      <c r="D239" s="6"/>
      <c r="G239" s="6"/>
      <c r="H239" s="6"/>
      <c r="L239">
        <v>2210</v>
      </c>
      <c r="M239">
        <v>2220</v>
      </c>
      <c r="N239" s="12">
        <v>-147.641375</v>
      </c>
      <c r="O239" s="6">
        <v>0.0421566643498572</v>
      </c>
      <c r="P239" s="6">
        <f t="shared" si="12"/>
        <v>0.03503930543364754</v>
      </c>
      <c r="Q239" s="6">
        <f t="shared" si="13"/>
        <v>0.05290248075276197</v>
      </c>
    </row>
    <row r="240" spans="1:17" ht="15">
      <c r="A240" s="7">
        <v>12.5</v>
      </c>
      <c r="B240" s="7">
        <v>-47.7433928160094</v>
      </c>
      <c r="C240" s="12">
        <v>-147.042</v>
      </c>
      <c r="D240" s="6"/>
      <c r="G240" s="6"/>
      <c r="H240" s="6"/>
      <c r="L240">
        <v>2220</v>
      </c>
      <c r="M240">
        <v>2230</v>
      </c>
      <c r="N240" s="12">
        <v>-147.869675</v>
      </c>
      <c r="O240" s="6">
        <v>0.00642763444744343</v>
      </c>
      <c r="P240" s="6">
        <f t="shared" si="12"/>
        <v>0.005342449410862073</v>
      </c>
      <c r="Q240" s="6">
        <f t="shared" si="13"/>
        <v>0.00806605107130156</v>
      </c>
    </row>
    <row r="241" spans="1:17" ht="15">
      <c r="A241" s="7">
        <v>12.54</v>
      </c>
      <c r="B241" s="7">
        <v>-47.7057324968036</v>
      </c>
      <c r="C241" s="12">
        <v>-145.8015</v>
      </c>
      <c r="D241" s="6"/>
      <c r="G241" s="6"/>
      <c r="H241" s="6"/>
      <c r="L241">
        <v>2230</v>
      </c>
      <c r="M241">
        <v>2240</v>
      </c>
      <c r="N241" s="12">
        <v>-143.135825</v>
      </c>
      <c r="O241" s="6">
        <v>0.745887538507906</v>
      </c>
      <c r="P241" s="6">
        <f t="shared" si="12"/>
        <v>0.6199584735650128</v>
      </c>
      <c r="Q241" s="6">
        <f t="shared" si="13"/>
        <v>0.9360157345981565</v>
      </c>
    </row>
    <row r="242" spans="1:17" ht="15">
      <c r="A242" s="7">
        <v>12.55</v>
      </c>
      <c r="B242" s="7">
        <v>-47.6962925346281</v>
      </c>
      <c r="C242" s="12">
        <v>-143.7216</v>
      </c>
      <c r="D242" s="6"/>
      <c r="G242" s="6"/>
      <c r="H242" s="6"/>
      <c r="L242">
        <v>2240</v>
      </c>
      <c r="M242">
        <v>2250</v>
      </c>
      <c r="N242" s="12">
        <v>-142.6205</v>
      </c>
      <c r="O242" s="6">
        <v>0.826327520665218</v>
      </c>
      <c r="P242" s="6">
        <f t="shared" si="12"/>
        <v>0.6868176795139475</v>
      </c>
      <c r="Q242" s="6">
        <f t="shared" si="13"/>
        <v>1.0369600259328227</v>
      </c>
    </row>
    <row r="243" spans="1:17" ht="15">
      <c r="A243" s="7">
        <v>12.6</v>
      </c>
      <c r="B243" s="7">
        <v>-47.6491934293024</v>
      </c>
      <c r="C243" s="12">
        <v>-142.5004</v>
      </c>
      <c r="D243" s="6"/>
      <c r="G243" s="6"/>
      <c r="H243" s="6"/>
      <c r="L243">
        <v>2250</v>
      </c>
      <c r="M243">
        <v>2260</v>
      </c>
      <c r="N243" s="12">
        <v>-144.4166</v>
      </c>
      <c r="O243" s="6">
        <v>0.545676107813686</v>
      </c>
      <c r="P243" s="6">
        <f t="shared" si="12"/>
        <v>0.4535489727282585</v>
      </c>
      <c r="Q243" s="6">
        <f t="shared" si="13"/>
        <v>0.6847700176485472</v>
      </c>
    </row>
    <row r="244" spans="1:17" ht="15">
      <c r="A244" s="7">
        <v>12.63</v>
      </c>
      <c r="B244" s="7">
        <v>-47.6209745304026</v>
      </c>
      <c r="C244" s="12">
        <v>-130.3153</v>
      </c>
      <c r="D244" s="6"/>
      <c r="G244" s="6"/>
      <c r="H244" s="6"/>
      <c r="L244">
        <v>2260</v>
      </c>
      <c r="M244">
        <v>2270</v>
      </c>
      <c r="N244" s="12">
        <v>-148.2556</v>
      </c>
      <c r="O244" s="6">
        <v>-0.0541171662199824</v>
      </c>
      <c r="P244" s="6">
        <f t="shared" si="12"/>
        <v>-0.04498050179323213</v>
      </c>
      <c r="Q244" s="6">
        <f t="shared" si="13"/>
        <v>-0.06791173800154654</v>
      </c>
    </row>
    <row r="245" spans="1:17" ht="15">
      <c r="A245" s="7">
        <v>12.65</v>
      </c>
      <c r="B245" s="7">
        <v>-47.6020954995248</v>
      </c>
      <c r="C245" s="12">
        <v>-128.0868</v>
      </c>
      <c r="D245" s="6"/>
      <c r="G245" s="6"/>
      <c r="H245" s="6"/>
      <c r="L245">
        <v>2270</v>
      </c>
      <c r="M245">
        <v>2280</v>
      </c>
      <c r="N245" s="12">
        <v>-149.234875</v>
      </c>
      <c r="O245" s="6">
        <v>-0.207163429929285</v>
      </c>
      <c r="P245" s="6">
        <f t="shared" si="12"/>
        <v>-0.17218778591524989</v>
      </c>
      <c r="Q245" s="6">
        <f t="shared" si="13"/>
        <v>-0.25996979442106355</v>
      </c>
    </row>
    <row r="246" spans="1:17" ht="15">
      <c r="A246" s="7">
        <v>12.7</v>
      </c>
      <c r="B246" s="7">
        <v>-47.5549987447875</v>
      </c>
      <c r="C246" s="12">
        <v>-127.057</v>
      </c>
      <c r="D246" s="6"/>
      <c r="G246" s="6"/>
      <c r="H246" s="6"/>
      <c r="L246">
        <v>2280</v>
      </c>
      <c r="M246">
        <v>2290</v>
      </c>
      <c r="N246" s="12">
        <v>-141.7572</v>
      </c>
      <c r="O246" s="6">
        <v>0.960935125289004</v>
      </c>
      <c r="P246" s="6">
        <f t="shared" si="12"/>
        <v>0.7986993249155359</v>
      </c>
      <c r="Q246" s="6">
        <f t="shared" si="13"/>
        <v>1.2058793729116914</v>
      </c>
    </row>
    <row r="247" spans="1:17" ht="15">
      <c r="A247" s="7">
        <v>12.74</v>
      </c>
      <c r="B247" s="7">
        <v>-47.5172421866854</v>
      </c>
      <c r="C247" s="12">
        <v>-126.677</v>
      </c>
      <c r="D247" s="6"/>
      <c r="G247" s="6"/>
      <c r="H247" s="6"/>
      <c r="L247">
        <v>2290</v>
      </c>
      <c r="M247">
        <v>2300</v>
      </c>
      <c r="N247" s="12">
        <v>-145.611525</v>
      </c>
      <c r="O247" s="6">
        <v>0.358748445257588</v>
      </c>
      <c r="P247" s="6">
        <f t="shared" si="12"/>
        <v>0.29818052592838484</v>
      </c>
      <c r="Q247" s="6">
        <f t="shared" si="13"/>
        <v>0.45019412738207115</v>
      </c>
    </row>
    <row r="248" spans="1:17" ht="15">
      <c r="A248" s="7">
        <v>12.75</v>
      </c>
      <c r="B248" s="7">
        <v>-47.5078031645827</v>
      </c>
      <c r="C248" s="12">
        <v>-126.6247</v>
      </c>
      <c r="D248" s="6"/>
      <c r="G248" s="6"/>
      <c r="H248" s="6"/>
      <c r="L248">
        <v>2300</v>
      </c>
      <c r="M248">
        <v>2310</v>
      </c>
      <c r="N248" s="12">
        <v>-151.740233333333</v>
      </c>
      <c r="O248" s="6">
        <v>-0.598752063926162</v>
      </c>
      <c r="P248" s="6">
        <f t="shared" si="12"/>
        <v>-0.49766405313343337</v>
      </c>
      <c r="Q248" s="6">
        <f t="shared" si="13"/>
        <v>-0.7513751390445954</v>
      </c>
    </row>
    <row r="249" spans="1:17" ht="15">
      <c r="A249" s="7">
        <v>12.8</v>
      </c>
      <c r="B249" s="7">
        <v>-47.4605087584027</v>
      </c>
      <c r="C249" s="12">
        <v>-127.8492</v>
      </c>
      <c r="D249" s="6"/>
      <c r="G249" s="6"/>
      <c r="H249" s="6"/>
      <c r="L249">
        <v>2310</v>
      </c>
      <c r="M249">
        <v>2320</v>
      </c>
      <c r="N249" s="12">
        <v>-145.207825</v>
      </c>
      <c r="O249" s="6">
        <v>0.421654214638401</v>
      </c>
      <c r="P249" s="6">
        <f t="shared" si="12"/>
        <v>0.35046584073841125</v>
      </c>
      <c r="Q249" s="6">
        <f t="shared" si="13"/>
        <v>0.5291347007226993</v>
      </c>
    </row>
    <row r="250" spans="1:17" ht="15">
      <c r="A250" s="7">
        <v>12.85</v>
      </c>
      <c r="B250" s="7">
        <v>-47.4132155257398</v>
      </c>
      <c r="C250" s="12">
        <v>-143.121766666667</v>
      </c>
      <c r="D250" s="6"/>
      <c r="G250" s="6"/>
      <c r="H250" s="6"/>
      <c r="L250">
        <v>2320</v>
      </c>
      <c r="M250">
        <v>2330</v>
      </c>
      <c r="N250" s="12">
        <v>-153.376533333333</v>
      </c>
      <c r="O250" s="6">
        <v>-0.854543832202883</v>
      </c>
      <c r="P250" s="6">
        <f t="shared" si="12"/>
        <v>-0.7102701981946041</v>
      </c>
      <c r="Q250" s="6">
        <f t="shared" si="13"/>
        <v>-1.0723687306075396</v>
      </c>
    </row>
    <row r="251" spans="1:17" ht="15">
      <c r="A251" s="7">
        <v>12.9</v>
      </c>
      <c r="B251" s="7">
        <v>-47.3658234660864</v>
      </c>
      <c r="C251" s="12">
        <v>-159.1056</v>
      </c>
      <c r="D251" s="6"/>
      <c r="G251" s="6"/>
      <c r="H251" s="6"/>
      <c r="L251">
        <v>2330</v>
      </c>
      <c r="M251">
        <v>2340</v>
      </c>
      <c r="N251" s="12">
        <v>-147.82805</v>
      </c>
      <c r="O251" s="6">
        <v>0.0121530021883665</v>
      </c>
      <c r="P251" s="6">
        <f t="shared" si="12"/>
        <v>0.010101196624096831</v>
      </c>
      <c r="Q251" s="6">
        <f t="shared" si="13"/>
        <v>0.015250826275597176</v>
      </c>
    </row>
    <row r="252" spans="1:17" ht="15">
      <c r="A252" s="7">
        <v>12.95</v>
      </c>
      <c r="B252" s="7">
        <v>-47.3184325789346</v>
      </c>
      <c r="C252" s="12">
        <v>-177.8661</v>
      </c>
      <c r="D252" s="6"/>
      <c r="G252" s="6"/>
      <c r="H252" s="6"/>
      <c r="L252">
        <v>2340</v>
      </c>
      <c r="M252">
        <v>2350</v>
      </c>
      <c r="N252" s="12">
        <v>-147.868966666667</v>
      </c>
      <c r="O252" s="6">
        <v>0.00567583989534271</v>
      </c>
      <c r="P252" s="6">
        <f t="shared" si="12"/>
        <v>0.004717581211713421</v>
      </c>
      <c r="Q252" s="6">
        <f t="shared" si="13"/>
        <v>0.0071226226137634</v>
      </c>
    </row>
    <row r="253" spans="1:17" ht="15">
      <c r="A253" s="7">
        <v>12.96</v>
      </c>
      <c r="B253" s="7">
        <v>-47.3089945421597</v>
      </c>
      <c r="C253" s="12">
        <v>-185.2486</v>
      </c>
      <c r="D253" s="6"/>
      <c r="G253" s="6"/>
      <c r="H253" s="6"/>
      <c r="L253">
        <v>2350</v>
      </c>
      <c r="M253">
        <v>2360</v>
      </c>
      <c r="N253" s="12">
        <v>-150.771875</v>
      </c>
      <c r="O253" s="6">
        <v>-0.4478997376627</v>
      </c>
      <c r="P253" s="6">
        <f t="shared" si="12"/>
        <v>-0.3722803014339325</v>
      </c>
      <c r="Q253" s="6">
        <f t="shared" si="13"/>
        <v>-0.5620702590277019</v>
      </c>
    </row>
    <row r="254" spans="1:17" ht="15">
      <c r="A254" s="7">
        <v>13</v>
      </c>
      <c r="B254" s="7">
        <v>-47.2709428637767</v>
      </c>
      <c r="C254" s="12">
        <v>-182.9159</v>
      </c>
      <c r="D254" s="6"/>
      <c r="G254" s="6"/>
      <c r="H254" s="6"/>
      <c r="L254">
        <v>2360</v>
      </c>
      <c r="M254">
        <v>2370</v>
      </c>
      <c r="N254" s="12">
        <v>-147.9569</v>
      </c>
      <c r="O254" s="6">
        <v>-0.00823139713277854</v>
      </c>
      <c r="P254" s="6">
        <f t="shared" si="12"/>
        <v>-0.006841680733738007</v>
      </c>
      <c r="Q254" s="6">
        <f t="shared" si="13"/>
        <v>-0.010329596401918167</v>
      </c>
    </row>
    <row r="255" spans="1:17" ht="15">
      <c r="A255" s="7">
        <v>13.05</v>
      </c>
      <c r="B255" s="7">
        <v>-47.2234543201052</v>
      </c>
      <c r="C255" s="12">
        <v>-178.2258</v>
      </c>
      <c r="D255" s="6"/>
      <c r="G255" s="6"/>
      <c r="H255" s="6"/>
      <c r="L255">
        <v>2370</v>
      </c>
      <c r="M255">
        <v>2380</v>
      </c>
      <c r="N255" s="12">
        <v>-148.838583333333</v>
      </c>
      <c r="O255" s="6">
        <v>-0.146052372072929</v>
      </c>
      <c r="P255" s="6">
        <f t="shared" si="12"/>
        <v>-0.12139417938529165</v>
      </c>
      <c r="Q255" s="6">
        <f t="shared" si="13"/>
        <v>-0.18328140809151874</v>
      </c>
    </row>
    <row r="256" spans="1:17" ht="15">
      <c r="A256" s="7">
        <v>13.07</v>
      </c>
      <c r="B256" s="7">
        <v>-47.2043792305389</v>
      </c>
      <c r="C256" s="12">
        <v>-155.60455</v>
      </c>
      <c r="D256" s="6"/>
      <c r="G256" s="6"/>
      <c r="H256" s="6"/>
      <c r="L256">
        <v>2380</v>
      </c>
      <c r="M256">
        <v>2390</v>
      </c>
      <c r="N256" s="12">
        <v>-147.8686875</v>
      </c>
      <c r="O256" s="6">
        <v>0.00537873285712642</v>
      </c>
      <c r="P256" s="6">
        <f t="shared" si="12"/>
        <v>0.004470635102027155</v>
      </c>
      <c r="Q256" s="6">
        <f t="shared" si="13"/>
        <v>0.006749782408942959</v>
      </c>
    </row>
    <row r="257" spans="1:17" ht="15">
      <c r="A257" s="7">
        <v>13.1</v>
      </c>
      <c r="B257" s="7">
        <v>-47.1758669474121</v>
      </c>
      <c r="C257" s="12">
        <v>-159.1518</v>
      </c>
      <c r="D257" s="6"/>
      <c r="G257" s="6"/>
      <c r="H257" s="6"/>
      <c r="L257">
        <v>2390</v>
      </c>
      <c r="M257">
        <v>2400</v>
      </c>
      <c r="N257" s="12">
        <v>-146.881216666667</v>
      </c>
      <c r="O257" s="6">
        <v>0.159555191709369</v>
      </c>
      <c r="P257" s="6">
        <f t="shared" si="12"/>
        <v>0.132617302199995</v>
      </c>
      <c r="Q257" s="6">
        <f t="shared" si="13"/>
        <v>0.20022612292940423</v>
      </c>
    </row>
    <row r="258" spans="1:17" ht="15">
      <c r="A258" s="7">
        <v>13.15</v>
      </c>
      <c r="B258" s="7">
        <v>-47.1280807451898</v>
      </c>
      <c r="C258" s="12">
        <v>-142.639</v>
      </c>
      <c r="D258" s="6"/>
      <c r="G258" s="6"/>
      <c r="H258" s="6"/>
      <c r="L258">
        <v>2400</v>
      </c>
      <c r="M258">
        <v>2410</v>
      </c>
      <c r="N258" s="12">
        <v>-144.9592375</v>
      </c>
      <c r="O258" s="6">
        <v>0.4597299365994</v>
      </c>
      <c r="P258" s="6">
        <f t="shared" si="12"/>
        <v>0.3821131940566442</v>
      </c>
      <c r="Q258" s="6">
        <f t="shared" si="13"/>
        <v>0.5769159988698352</v>
      </c>
    </row>
    <row r="259" spans="1:17" ht="15">
      <c r="A259" s="7">
        <v>13.2</v>
      </c>
      <c r="B259" s="7">
        <v>-47.0802957129307</v>
      </c>
      <c r="C259" s="12">
        <v>-132.86035</v>
      </c>
      <c r="D259" s="6"/>
      <c r="G259" s="6"/>
      <c r="H259" s="6"/>
      <c r="L259">
        <v>2410</v>
      </c>
      <c r="M259">
        <v>2420</v>
      </c>
      <c r="N259" s="12">
        <v>-147.844533333333</v>
      </c>
      <c r="O259" s="6">
        <v>0.00892847159990939</v>
      </c>
      <c r="P259" s="6">
        <f t="shared" si="12"/>
        <v>0.007421067303820791</v>
      </c>
      <c r="Q259" s="6">
        <f t="shared" si="13"/>
        <v>0.011204356517533352</v>
      </c>
    </row>
    <row r="260" spans="1:17" ht="15">
      <c r="A260" s="7">
        <v>13.25</v>
      </c>
      <c r="B260" s="7">
        <v>-47.0324118501269</v>
      </c>
      <c r="C260" s="12">
        <v>-128.0703</v>
      </c>
      <c r="D260" s="6"/>
      <c r="G260" s="6"/>
      <c r="H260" s="6"/>
      <c r="L260">
        <v>2420</v>
      </c>
      <c r="M260">
        <v>2430</v>
      </c>
      <c r="N260" s="12">
        <v>-147.901475</v>
      </c>
      <c r="O260" s="6">
        <v>-3.07672706201245E-05</v>
      </c>
      <c r="P260" s="6">
        <f t="shared" si="12"/>
        <v>-2.5572796359584E-05</v>
      </c>
      <c r="Q260" s="6">
        <f t="shared" si="13"/>
        <v>-3.860990822917584E-05</v>
      </c>
    </row>
    <row r="261" spans="1:17" ht="15">
      <c r="A261" s="7">
        <v>13.3</v>
      </c>
      <c r="B261" s="7">
        <v>-46.9844291562707</v>
      </c>
      <c r="C261" s="12">
        <v>-131.3148</v>
      </c>
      <c r="D261" s="6"/>
      <c r="G261" s="6"/>
      <c r="H261" s="6"/>
      <c r="L261">
        <v>2430</v>
      </c>
      <c r="M261">
        <v>2440</v>
      </c>
      <c r="N261" s="12">
        <v>-147.0148</v>
      </c>
      <c r="O261" s="6">
        <v>0.138420494804952</v>
      </c>
      <c r="P261" s="6">
        <f t="shared" si="12"/>
        <v>0.11505080087684323</v>
      </c>
      <c r="Q261" s="6">
        <f t="shared" si="13"/>
        <v>0.17370415034346917</v>
      </c>
    </row>
    <row r="262" spans="1:17" ht="15">
      <c r="A262" s="7">
        <v>13.31</v>
      </c>
      <c r="B262" s="7">
        <v>-46.9747927577285</v>
      </c>
      <c r="C262" s="12">
        <v>-131.1795</v>
      </c>
      <c r="D262" s="6"/>
      <c r="G262" s="6"/>
      <c r="H262" s="6"/>
      <c r="L262">
        <v>2440</v>
      </c>
      <c r="M262">
        <v>2450</v>
      </c>
      <c r="N262" s="12">
        <v>-145.559</v>
      </c>
      <c r="O262" s="6">
        <v>0.365779502753605</v>
      </c>
      <c r="P262" s="6">
        <f t="shared" si="12"/>
        <v>0.30402452176923017</v>
      </c>
      <c r="Q262" s="6">
        <f t="shared" si="13"/>
        <v>0.45901741522021017</v>
      </c>
    </row>
    <row r="263" spans="1:17" ht="15">
      <c r="A263" s="7">
        <v>13.35</v>
      </c>
      <c r="B263" s="7">
        <v>-46.9364476308545</v>
      </c>
      <c r="C263" s="12">
        <v>-132.5987</v>
      </c>
      <c r="D263" s="6"/>
      <c r="G263" s="6"/>
      <c r="H263" s="6"/>
      <c r="L263">
        <v>2450</v>
      </c>
      <c r="M263">
        <v>2460</v>
      </c>
      <c r="N263" s="12">
        <v>-147.093083333333</v>
      </c>
      <c r="O263" s="6">
        <v>0.126063296065602</v>
      </c>
      <c r="P263" s="6">
        <f t="shared" si="12"/>
        <v>0.10477988244413672</v>
      </c>
      <c r="Q263" s="6">
        <f t="shared" si="13"/>
        <v>0.1581970774156574</v>
      </c>
    </row>
    <row r="264" spans="1:17" ht="15">
      <c r="A264" s="7">
        <v>13.4</v>
      </c>
      <c r="B264" s="7">
        <v>-46.8883672733705</v>
      </c>
      <c r="C264" s="12">
        <v>-131.691</v>
      </c>
      <c r="D264" s="6"/>
      <c r="G264" s="6"/>
      <c r="H264" s="6"/>
      <c r="L264">
        <v>2460</v>
      </c>
      <c r="M264">
        <v>2470</v>
      </c>
      <c r="N264" s="12">
        <v>-147.986433333333</v>
      </c>
      <c r="O264" s="6">
        <v>-0.0135583482933654</v>
      </c>
      <c r="P264" s="6">
        <f t="shared" si="12"/>
        <v>-0.011269276503576436</v>
      </c>
      <c r="Q264" s="6">
        <f t="shared" si="13"/>
        <v>-0.017014397858340892</v>
      </c>
    </row>
    <row r="265" spans="1:17" ht="15">
      <c r="A265" s="7">
        <v>13.42</v>
      </c>
      <c r="B265" s="7">
        <v>-46.8691954572842</v>
      </c>
      <c r="C265" s="12">
        <v>-136.17285</v>
      </c>
      <c r="D265" s="6"/>
      <c r="G265" s="6"/>
      <c r="H265" s="6"/>
      <c r="L265">
        <v>2470</v>
      </c>
      <c r="M265">
        <v>2480</v>
      </c>
      <c r="N265" s="12">
        <v>-144.181791666667</v>
      </c>
      <c r="O265" s="6">
        <v>0.580732501847234</v>
      </c>
      <c r="P265" s="6">
        <f t="shared" si="12"/>
        <v>0.4826867547821166</v>
      </c>
      <c r="Q265" s="6">
        <f t="shared" si="13"/>
        <v>0.728762355259274</v>
      </c>
    </row>
    <row r="266" spans="1:17" ht="15">
      <c r="A266" s="7">
        <v>13.45</v>
      </c>
      <c r="B266" s="7">
        <v>-46.840288083311</v>
      </c>
      <c r="C266" s="12">
        <v>-135.3283</v>
      </c>
      <c r="D266" s="6"/>
      <c r="G266" s="6"/>
      <c r="H266" s="6"/>
      <c r="L266">
        <v>2480</v>
      </c>
      <c r="M266">
        <v>2490</v>
      </c>
      <c r="N266" s="12">
        <v>-148.065244444444</v>
      </c>
      <c r="O266" s="6">
        <v>-0.0259978318895726</v>
      </c>
      <c r="P266" s="6">
        <f t="shared" si="12"/>
        <v>-0.021608587544579824</v>
      </c>
      <c r="Q266" s="6">
        <f t="shared" si="13"/>
        <v>-0.03262473021436561</v>
      </c>
    </row>
    <row r="267" spans="1:17" ht="15">
      <c r="A267" s="7">
        <v>13.5</v>
      </c>
      <c r="B267" s="7">
        <v>-46.7923100601682</v>
      </c>
      <c r="C267" s="12">
        <v>-137.7179</v>
      </c>
      <c r="D267" s="6"/>
      <c r="G267" s="6"/>
      <c r="H267" s="6"/>
      <c r="L267">
        <v>2490</v>
      </c>
      <c r="M267">
        <v>2500</v>
      </c>
      <c r="N267" s="12">
        <v>-141.791144444444</v>
      </c>
      <c r="O267" s="6">
        <v>0.954066713038047</v>
      </c>
      <c r="P267" s="6">
        <f t="shared" si="12"/>
        <v>0.7929905147329221</v>
      </c>
      <c r="Q267" s="6">
        <f t="shared" si="13"/>
        <v>1.1972601889104904</v>
      </c>
    </row>
    <row r="268" spans="1:17" ht="15">
      <c r="A268" s="7">
        <v>13.53</v>
      </c>
      <c r="B268" s="7">
        <v>-46.7634038061915</v>
      </c>
      <c r="C268" s="12">
        <v>-139.9758</v>
      </c>
      <c r="D268" s="6"/>
      <c r="G268" s="6"/>
      <c r="H268" s="6"/>
      <c r="L268">
        <v>2500</v>
      </c>
      <c r="M268">
        <v>2510</v>
      </c>
      <c r="N268" s="12">
        <v>-145.051822222222</v>
      </c>
      <c r="O268" s="6">
        <v>0.444620164736822</v>
      </c>
      <c r="P268" s="6">
        <f t="shared" si="12"/>
        <v>0.3695544226383975</v>
      </c>
      <c r="Q268" s="6">
        <f t="shared" si="13"/>
        <v>0.5579547165324824</v>
      </c>
    </row>
    <row r="269" spans="1:17" ht="15">
      <c r="A269" s="7">
        <v>13.55</v>
      </c>
      <c r="B269" s="7">
        <v>-46.7442332034346</v>
      </c>
      <c r="C269" s="12">
        <v>-140.0844</v>
      </c>
      <c r="D269" s="6"/>
      <c r="G269" s="6"/>
      <c r="H269" s="6"/>
      <c r="L269">
        <v>2510</v>
      </c>
      <c r="M269">
        <v>2520</v>
      </c>
      <c r="N269" s="12">
        <v>-147.155761111111</v>
      </c>
      <c r="O269" s="6">
        <v>0.115872261381549</v>
      </c>
      <c r="P269" s="6">
        <f aca="true" t="shared" si="14" ref="P269:P332">O269*6.4/(6.4+1.3)</f>
        <v>0.09630941205739138</v>
      </c>
      <c r="Q269" s="6">
        <f aca="true" t="shared" si="15" ref="Q269:Q332">O269*6.4/(6.4-1.3)</f>
        <v>0.14540832800821835</v>
      </c>
    </row>
    <row r="270" spans="1:17" ht="15">
      <c r="A270" s="7">
        <v>13.6</v>
      </c>
      <c r="B270" s="7">
        <v>-46.6962575126022</v>
      </c>
      <c r="C270" s="12">
        <v>-139.4903</v>
      </c>
      <c r="D270" s="6"/>
      <c r="G270" s="6"/>
      <c r="H270" s="6"/>
      <c r="L270">
        <v>2520</v>
      </c>
      <c r="M270">
        <v>2530</v>
      </c>
      <c r="N270" s="12">
        <v>-146.2401</v>
      </c>
      <c r="O270" s="6">
        <v>0.258840335762107</v>
      </c>
      <c r="P270" s="6">
        <f t="shared" si="14"/>
        <v>0.2151400193347383</v>
      </c>
      <c r="Q270" s="6">
        <f t="shared" si="15"/>
        <v>0.32481924487793823</v>
      </c>
    </row>
    <row r="271" spans="1:17" ht="15">
      <c r="A271" s="7">
        <v>13.64</v>
      </c>
      <c r="B271" s="7">
        <v>-46.6578177990442</v>
      </c>
      <c r="C271" s="12">
        <v>-135.3014</v>
      </c>
      <c r="D271" s="6"/>
      <c r="G271" s="6"/>
      <c r="H271" s="6"/>
      <c r="L271">
        <v>2530</v>
      </c>
      <c r="M271">
        <v>2540</v>
      </c>
      <c r="N271" s="12">
        <v>-145.091455555556</v>
      </c>
      <c r="O271" s="6">
        <v>0.438204399733735</v>
      </c>
      <c r="P271" s="6">
        <f t="shared" si="14"/>
        <v>0.3642218387397278</v>
      </c>
      <c r="Q271" s="6">
        <f t="shared" si="15"/>
        <v>0.5499035604501772</v>
      </c>
    </row>
    <row r="272" spans="1:17" ht="15">
      <c r="A272" s="7">
        <v>13.65</v>
      </c>
      <c r="B272" s="7">
        <v>-46.6482829871636</v>
      </c>
      <c r="C272" s="12">
        <v>-135.7805</v>
      </c>
      <c r="D272" s="6"/>
      <c r="G272" s="6"/>
      <c r="H272" s="6"/>
      <c r="L272">
        <v>2540</v>
      </c>
      <c r="M272">
        <v>2550</v>
      </c>
      <c r="N272" s="12">
        <v>-147.214144444444</v>
      </c>
      <c r="O272" s="6">
        <v>0.10652796956713</v>
      </c>
      <c r="P272" s="6">
        <f t="shared" si="14"/>
        <v>0.08854272795190025</v>
      </c>
      <c r="Q272" s="6">
        <f t="shared" si="15"/>
        <v>0.13368215788816312</v>
      </c>
    </row>
    <row r="273" spans="1:17" ht="15">
      <c r="A273" s="7">
        <v>13.7</v>
      </c>
      <c r="B273" s="7">
        <v>-46.6003096266107</v>
      </c>
      <c r="C273" s="12">
        <v>-132.5195</v>
      </c>
      <c r="D273" s="6"/>
      <c r="G273" s="6"/>
      <c r="H273" s="6"/>
      <c r="L273">
        <v>2550</v>
      </c>
      <c r="M273">
        <v>2560</v>
      </c>
      <c r="N273" s="12">
        <v>-144.594055555556</v>
      </c>
      <c r="O273" s="6">
        <v>0.515757511847124</v>
      </c>
      <c r="P273" s="6">
        <f t="shared" si="14"/>
        <v>0.4286815682885187</v>
      </c>
      <c r="Q273" s="6">
        <f t="shared" si="15"/>
        <v>0.6472251129061949</v>
      </c>
    </row>
    <row r="274" spans="1:17" ht="15">
      <c r="A274" s="7">
        <v>13.75</v>
      </c>
      <c r="B274" s="7">
        <v>-46.5523374304361</v>
      </c>
      <c r="C274" s="12">
        <v>-128.764533333333</v>
      </c>
      <c r="D274" s="6"/>
      <c r="G274" s="6"/>
      <c r="H274" s="6"/>
      <c r="L274">
        <v>2560</v>
      </c>
      <c r="M274">
        <v>2570</v>
      </c>
      <c r="N274" s="12">
        <v>-150.963866666667</v>
      </c>
      <c r="O274" s="6">
        <v>-0.479393673595663</v>
      </c>
      <c r="P274" s="6">
        <f t="shared" si="14"/>
        <v>-0.3984570793522394</v>
      </c>
      <c r="Q274" s="6">
        <f t="shared" si="15"/>
        <v>-0.6015920609827927</v>
      </c>
    </row>
    <row r="275" spans="1:17" ht="15">
      <c r="A275" s="7">
        <v>13.8</v>
      </c>
      <c r="B275" s="7">
        <v>-46.504266398132</v>
      </c>
      <c r="C275" s="12">
        <v>-127.9599</v>
      </c>
      <c r="D275" s="6"/>
      <c r="G275" s="6"/>
      <c r="H275" s="6"/>
      <c r="L275">
        <v>2570</v>
      </c>
      <c r="M275">
        <v>2580</v>
      </c>
      <c r="N275" s="12">
        <v>-143.6448</v>
      </c>
      <c r="O275" s="6">
        <v>0.663898184466998</v>
      </c>
      <c r="P275" s="6">
        <f t="shared" si="14"/>
        <v>0.5518114779985438</v>
      </c>
      <c r="Q275" s="6">
        <f t="shared" si="15"/>
        <v>0.8331271334487818</v>
      </c>
    </row>
    <row r="276" spans="1:17" ht="15">
      <c r="A276" s="7">
        <v>13.85</v>
      </c>
      <c r="B276" s="7">
        <v>-46.4562965291906</v>
      </c>
      <c r="C276" s="12">
        <v>-127.2347</v>
      </c>
      <c r="D276" s="6"/>
      <c r="G276" s="6"/>
      <c r="H276" s="6"/>
      <c r="L276">
        <v>2580</v>
      </c>
      <c r="M276">
        <v>2590</v>
      </c>
      <c r="N276" s="12">
        <v>-147.553933333333</v>
      </c>
      <c r="O276" s="6">
        <v>0.0531486857164287</v>
      </c>
      <c r="P276" s="6">
        <f t="shared" si="14"/>
        <v>0.044175530985083596</v>
      </c>
      <c r="Q276" s="6">
        <f t="shared" si="15"/>
        <v>0.06669638991865562</v>
      </c>
    </row>
    <row r="277" spans="1:17" ht="15">
      <c r="A277" s="7">
        <v>13.86</v>
      </c>
      <c r="B277" s="7">
        <v>-46.4466626949612</v>
      </c>
      <c r="C277" s="12">
        <v>-129.3709</v>
      </c>
      <c r="D277" s="6"/>
      <c r="G277" s="6"/>
      <c r="H277" s="6"/>
      <c r="L277">
        <v>2590</v>
      </c>
      <c r="M277">
        <v>2600</v>
      </c>
      <c r="N277" s="12">
        <v>-145.147488888889</v>
      </c>
      <c r="O277" s="6">
        <v>0.42900238300208</v>
      </c>
      <c r="P277" s="6">
        <f t="shared" si="14"/>
        <v>0.35657340924848213</v>
      </c>
      <c r="Q277" s="6">
        <f t="shared" si="15"/>
        <v>0.5383559316104534</v>
      </c>
    </row>
    <row r="278" spans="1:17" ht="15">
      <c r="A278" s="7">
        <v>13.9</v>
      </c>
      <c r="B278" s="7">
        <v>-46.4083278231043</v>
      </c>
      <c r="C278" s="12">
        <v>-130.8344</v>
      </c>
      <c r="D278" s="6"/>
      <c r="G278" s="6"/>
      <c r="H278" s="6"/>
      <c r="L278">
        <v>2600</v>
      </c>
      <c r="M278">
        <v>2610</v>
      </c>
      <c r="N278" s="12">
        <v>-147.455166666667</v>
      </c>
      <c r="O278" s="6">
        <v>0.0684339496734676</v>
      </c>
      <c r="P278" s="6">
        <f t="shared" si="14"/>
        <v>0.05688016596236268</v>
      </c>
      <c r="Q278" s="6">
        <f t="shared" si="15"/>
        <v>0.08587789762944953</v>
      </c>
    </row>
    <row r="279" spans="1:17" ht="15">
      <c r="A279" s="7">
        <v>13.95</v>
      </c>
      <c r="B279" s="7">
        <v>-46.3602602793652</v>
      </c>
      <c r="C279" s="12">
        <v>-136.8107</v>
      </c>
      <c r="D279" s="6"/>
      <c r="G279" s="6"/>
      <c r="H279" s="6"/>
      <c r="L279">
        <v>2610</v>
      </c>
      <c r="M279">
        <v>2620</v>
      </c>
      <c r="N279" s="12">
        <v>-149.034611111111</v>
      </c>
      <c r="O279" s="6">
        <v>-0.178366265197742</v>
      </c>
      <c r="P279" s="6">
        <f t="shared" si="14"/>
        <v>-0.148252480164357</v>
      </c>
      <c r="Q279" s="6">
        <f t="shared" si="15"/>
        <v>-0.2238321759344213</v>
      </c>
    </row>
    <row r="280" spans="1:17" ht="15">
      <c r="A280" s="7">
        <v>13.97</v>
      </c>
      <c r="B280" s="7">
        <v>-46.3410935872131</v>
      </c>
      <c r="C280" s="12">
        <v>-143.2907</v>
      </c>
      <c r="D280" s="6"/>
      <c r="G280" s="6"/>
      <c r="H280" s="6"/>
      <c r="L280">
        <v>2620</v>
      </c>
      <c r="M280">
        <v>2630</v>
      </c>
      <c r="N280" s="12">
        <v>-151.63565</v>
      </c>
      <c r="O280" s="6">
        <v>-0.584756733459786</v>
      </c>
      <c r="P280" s="6">
        <f t="shared" si="14"/>
        <v>-0.48603157066787406</v>
      </c>
      <c r="Q280" s="6">
        <f t="shared" si="15"/>
        <v>-0.7338123714005157</v>
      </c>
    </row>
    <row r="281" spans="1:17" ht="15">
      <c r="A281" s="7">
        <v>14</v>
      </c>
      <c r="B281" s="7">
        <v>-46.3122938974658</v>
      </c>
      <c r="C281" s="12">
        <v>-143.8649</v>
      </c>
      <c r="D281" s="6"/>
      <c r="G281" s="6"/>
      <c r="H281" s="6"/>
      <c r="L281">
        <v>2630</v>
      </c>
      <c r="M281">
        <v>2640</v>
      </c>
      <c r="N281" s="12">
        <v>-149.7282</v>
      </c>
      <c r="O281" s="6">
        <v>-0.286844227830416</v>
      </c>
      <c r="P281" s="6">
        <f t="shared" si="14"/>
        <v>-0.23841598157333282</v>
      </c>
      <c r="Q281" s="6">
        <f t="shared" si="15"/>
        <v>-0.35996138394405147</v>
      </c>
    </row>
    <row r="282" spans="1:17" ht="15">
      <c r="A282" s="7">
        <v>14.05</v>
      </c>
      <c r="B282" s="7">
        <v>-46.2642286768982</v>
      </c>
      <c r="C282" s="12">
        <v>-149.271</v>
      </c>
      <c r="D282" s="6"/>
      <c r="G282" s="6"/>
      <c r="H282" s="6"/>
      <c r="L282">
        <v>2640</v>
      </c>
      <c r="M282">
        <v>2650</v>
      </c>
      <c r="N282" s="12">
        <v>-146.5811</v>
      </c>
      <c r="O282" s="6">
        <v>0.204722296128037</v>
      </c>
      <c r="P282" s="6">
        <f t="shared" si="14"/>
        <v>0.17015879158693986</v>
      </c>
      <c r="Q282" s="6">
        <f t="shared" si="15"/>
        <v>0.25690641082734056</v>
      </c>
    </row>
    <row r="283" spans="1:17" ht="15">
      <c r="A283" s="7">
        <v>14.08</v>
      </c>
      <c r="B283" s="7">
        <v>-46.2354301017858</v>
      </c>
      <c r="C283" s="12">
        <v>-157.96385</v>
      </c>
      <c r="D283" s="6"/>
      <c r="G283" s="6"/>
      <c r="H283" s="6"/>
      <c r="L283">
        <v>2650</v>
      </c>
      <c r="M283">
        <v>2660</v>
      </c>
      <c r="N283" s="12">
        <v>-145.3178</v>
      </c>
      <c r="O283" s="6">
        <v>0.402007056544114</v>
      </c>
      <c r="P283" s="6">
        <f t="shared" si="14"/>
        <v>0.3341357353093935</v>
      </c>
      <c r="Q283" s="6">
        <f t="shared" si="15"/>
        <v>0.5044794435063391</v>
      </c>
    </row>
    <row r="284" spans="1:17" ht="15">
      <c r="A284" s="7">
        <v>14.1</v>
      </c>
      <c r="B284" s="7">
        <v>-46.2162646171548</v>
      </c>
      <c r="C284" s="12">
        <v>-156.0417</v>
      </c>
      <c r="D284" s="6"/>
      <c r="G284" s="6"/>
      <c r="H284" s="6"/>
      <c r="L284">
        <v>2660</v>
      </c>
      <c r="M284">
        <v>2670</v>
      </c>
      <c r="N284" s="12">
        <v>-149.048633333333</v>
      </c>
      <c r="O284" s="6">
        <v>-0.180875748521978</v>
      </c>
      <c r="P284" s="6">
        <f t="shared" si="14"/>
        <v>-0.1503382844857999</v>
      </c>
      <c r="Q284" s="6">
        <f t="shared" si="15"/>
        <v>-0.22698133147856062</v>
      </c>
    </row>
    <row r="285" spans="1:17" ht="15">
      <c r="A285" s="7">
        <v>14.15</v>
      </c>
      <c r="B285" s="7">
        <v>-46.1682017177279</v>
      </c>
      <c r="C285" s="12">
        <v>-160.7457</v>
      </c>
      <c r="D285" s="6"/>
      <c r="G285" s="6"/>
      <c r="H285" s="6"/>
      <c r="L285">
        <v>2670</v>
      </c>
      <c r="M285">
        <v>2680</v>
      </c>
      <c r="N285" s="12">
        <v>-146.7693</v>
      </c>
      <c r="O285" s="6">
        <v>0.175130376526185</v>
      </c>
      <c r="P285" s="6">
        <f t="shared" si="14"/>
        <v>0.14556291035942648</v>
      </c>
      <c r="Q285" s="6">
        <f t="shared" si="15"/>
        <v>0.21977145289560468</v>
      </c>
    </row>
    <row r="286" spans="1:17" ht="15">
      <c r="A286" s="7">
        <v>14.19</v>
      </c>
      <c r="B286" s="7">
        <v>-46.129772233273</v>
      </c>
      <c r="C286" s="12">
        <v>-165.88185</v>
      </c>
      <c r="D286" s="6"/>
      <c r="G286" s="6"/>
      <c r="H286" s="6"/>
      <c r="L286">
        <v>2680</v>
      </c>
      <c r="M286">
        <v>2690</v>
      </c>
      <c r="N286" s="12">
        <v>-139.016266666667</v>
      </c>
      <c r="O286" s="6">
        <v>1.38621907076508</v>
      </c>
      <c r="P286" s="6">
        <f t="shared" si="14"/>
        <v>1.1521820847917548</v>
      </c>
      <c r="Q286" s="6">
        <f t="shared" si="15"/>
        <v>1.7395690299797082</v>
      </c>
    </row>
    <row r="287" spans="1:17" ht="15">
      <c r="A287" s="7">
        <v>14.2</v>
      </c>
      <c r="B287" s="7">
        <v>-46.1202399781097</v>
      </c>
      <c r="C287" s="12">
        <v>-166.1385</v>
      </c>
      <c r="D287" s="6"/>
      <c r="G287" s="6"/>
      <c r="H287" s="6"/>
      <c r="L287">
        <v>2690</v>
      </c>
      <c r="M287">
        <v>2700</v>
      </c>
      <c r="N287" s="12">
        <v>-142.630133333333</v>
      </c>
      <c r="O287" s="6">
        <v>0.82160876105752</v>
      </c>
      <c r="P287" s="6">
        <f t="shared" si="14"/>
        <v>0.6828955936062505</v>
      </c>
      <c r="Q287" s="6">
        <f t="shared" si="15"/>
        <v>1.0310384452486525</v>
      </c>
    </row>
    <row r="288" spans="1:17" ht="15">
      <c r="A288" s="7">
        <v>14.25</v>
      </c>
      <c r="B288" s="7">
        <v>-46.0721793977924</v>
      </c>
      <c r="C288" s="12">
        <v>-162.7598</v>
      </c>
      <c r="D288" s="6"/>
      <c r="G288" s="6"/>
      <c r="H288" s="6"/>
      <c r="L288">
        <v>2700</v>
      </c>
      <c r="M288">
        <v>2710</v>
      </c>
      <c r="N288" s="12">
        <v>-145.021522222222</v>
      </c>
      <c r="O288" s="6">
        <v>0.447954132021922</v>
      </c>
      <c r="P288" s="6">
        <f t="shared" si="14"/>
        <v>0.37232551232990924</v>
      </c>
      <c r="Q288" s="6">
        <f t="shared" si="15"/>
        <v>0.5621385186157453</v>
      </c>
    </row>
    <row r="289" spans="1:17" ht="15">
      <c r="A289" s="7">
        <v>14.3</v>
      </c>
      <c r="B289" s="7">
        <v>-46.0241199762685</v>
      </c>
      <c r="C289" s="12">
        <v>-156.345</v>
      </c>
      <c r="D289" s="6"/>
      <c r="G289" s="6"/>
      <c r="H289" s="6"/>
      <c r="L289">
        <v>2710</v>
      </c>
      <c r="M289">
        <v>2720</v>
      </c>
      <c r="N289" s="12">
        <v>-145.355</v>
      </c>
      <c r="O289" s="6">
        <v>0.3957633108958</v>
      </c>
      <c r="P289" s="6">
        <f t="shared" si="14"/>
        <v>0.32894612853676886</v>
      </c>
      <c r="Q289" s="6">
        <f t="shared" si="15"/>
        <v>0.49664415484963137</v>
      </c>
    </row>
    <row r="290" spans="1:17" ht="15">
      <c r="A290" s="7">
        <v>14.31</v>
      </c>
      <c r="B290" s="7">
        <v>-46.0144882309742</v>
      </c>
      <c r="C290" s="12">
        <v>-157.72255</v>
      </c>
      <c r="D290" s="6"/>
      <c r="G290" s="6"/>
      <c r="H290" s="6"/>
      <c r="L290">
        <v>2720</v>
      </c>
      <c r="M290">
        <v>2730</v>
      </c>
      <c r="N290" s="12">
        <v>-142.412066666667</v>
      </c>
      <c r="O290" s="6">
        <v>0.855401143680603</v>
      </c>
      <c r="P290" s="6">
        <f t="shared" si="14"/>
        <v>0.7109827687734882</v>
      </c>
      <c r="Q290" s="6">
        <f t="shared" si="15"/>
        <v>1.073444572461933</v>
      </c>
    </row>
    <row r="291" spans="1:17" ht="15">
      <c r="A291" s="7">
        <v>14.35</v>
      </c>
      <c r="B291" s="7">
        <v>-45.9760617130302</v>
      </c>
      <c r="C291" s="12">
        <v>-152.752</v>
      </c>
      <c r="D291" s="6"/>
      <c r="G291" s="6"/>
      <c r="H291" s="6"/>
      <c r="L291">
        <v>2730</v>
      </c>
      <c r="M291">
        <v>2740</v>
      </c>
      <c r="N291" s="12">
        <v>-139.689016666667</v>
      </c>
      <c r="O291" s="6">
        <v>1.28068899495157</v>
      </c>
      <c r="P291" s="6">
        <f t="shared" si="14"/>
        <v>1.0644687750246817</v>
      </c>
      <c r="Q291" s="6">
        <f t="shared" si="15"/>
        <v>1.6071391309196172</v>
      </c>
    </row>
    <row r="292" spans="1:17" ht="15">
      <c r="A292" s="7">
        <v>14.4</v>
      </c>
      <c r="B292" s="7">
        <v>-45.9280046075697</v>
      </c>
      <c r="C292" s="12">
        <v>-155.488</v>
      </c>
      <c r="D292" s="6"/>
      <c r="G292" s="6"/>
      <c r="H292" s="6"/>
      <c r="L292">
        <v>2740</v>
      </c>
      <c r="M292">
        <v>2750</v>
      </c>
      <c r="N292" s="12">
        <v>-146.93105</v>
      </c>
      <c r="O292" s="6">
        <v>0.149270764486342</v>
      </c>
      <c r="P292" s="6">
        <f t="shared" si="14"/>
        <v>0.12406920684579076</v>
      </c>
      <c r="Q292" s="6">
        <f t="shared" si="15"/>
        <v>0.18732017504168405</v>
      </c>
    </row>
    <row r="293" spans="1:17" ht="15">
      <c r="A293" s="7">
        <v>14.42</v>
      </c>
      <c r="B293" s="7">
        <v>-45.9088420894495</v>
      </c>
      <c r="C293" s="12">
        <v>-154.9101</v>
      </c>
      <c r="D293" s="6"/>
      <c r="G293" s="6"/>
      <c r="H293" s="6"/>
      <c r="L293">
        <v>2750</v>
      </c>
      <c r="M293">
        <v>2760</v>
      </c>
      <c r="N293" s="12">
        <v>-146.669566666667</v>
      </c>
      <c r="O293" s="6">
        <v>0.190022687355347</v>
      </c>
      <c r="P293" s="6">
        <f t="shared" si="14"/>
        <v>0.15794093494470401</v>
      </c>
      <c r="Q293" s="6">
        <f t="shared" si="15"/>
        <v>0.23845984295572956</v>
      </c>
    </row>
    <row r="294" spans="1:17" ht="15">
      <c r="A294" s="7">
        <v>14.45</v>
      </c>
      <c r="B294" s="7">
        <v>-45.8799486593793</v>
      </c>
      <c r="C294" s="12">
        <v>-153.3189</v>
      </c>
      <c r="D294" s="6"/>
      <c r="G294" s="6"/>
      <c r="H294" s="6"/>
      <c r="L294">
        <v>2760</v>
      </c>
      <c r="M294">
        <v>2770</v>
      </c>
      <c r="N294" s="12">
        <v>-145.774533333333</v>
      </c>
      <c r="O294" s="6">
        <v>0.329745056596185</v>
      </c>
      <c r="P294" s="6">
        <f t="shared" si="14"/>
        <v>0.2740738132747512</v>
      </c>
      <c r="Q294" s="6">
        <f t="shared" si="15"/>
        <v>0.4137977180814871</v>
      </c>
    </row>
    <row r="295" spans="1:17" ht="15">
      <c r="A295" s="7">
        <v>14.5</v>
      </c>
      <c r="B295" s="7">
        <v>-45.8318938679513</v>
      </c>
      <c r="C295" s="12">
        <v>-148.9381</v>
      </c>
      <c r="D295" s="6"/>
      <c r="G295" s="6"/>
      <c r="H295" s="6"/>
      <c r="L295">
        <v>2770</v>
      </c>
      <c r="M295">
        <v>2780</v>
      </c>
      <c r="N295" s="12">
        <v>-150.2857</v>
      </c>
      <c r="O295" s="6">
        <v>-0.375065896938835</v>
      </c>
      <c r="P295" s="6">
        <f t="shared" si="14"/>
        <v>-0.3117430831699408</v>
      </c>
      <c r="Q295" s="6">
        <f t="shared" si="15"/>
        <v>-0.4706709294918714</v>
      </c>
    </row>
    <row r="296" spans="1:17" ht="15">
      <c r="A296" s="7">
        <v>14.53</v>
      </c>
      <c r="B296" s="7">
        <v>-45.8031015481293</v>
      </c>
      <c r="C296" s="12">
        <v>-126.56315</v>
      </c>
      <c r="D296" s="6"/>
      <c r="G296" s="6"/>
      <c r="H296" s="6"/>
      <c r="L296">
        <v>2780</v>
      </c>
      <c r="M296">
        <v>2790</v>
      </c>
      <c r="N296" s="12">
        <v>-147.149116666667</v>
      </c>
      <c r="O296" s="6">
        <v>0.114821647041241</v>
      </c>
      <c r="P296" s="6">
        <f t="shared" si="14"/>
        <v>0.09543617416414836</v>
      </c>
      <c r="Q296" s="6">
        <f t="shared" si="15"/>
        <v>0.1440899100125377</v>
      </c>
    </row>
    <row r="297" spans="1:17" ht="15">
      <c r="A297" s="7">
        <v>14.55</v>
      </c>
      <c r="B297" s="7">
        <v>-45.7838402327781</v>
      </c>
      <c r="C297" s="12">
        <v>-127.8709</v>
      </c>
      <c r="D297" s="6"/>
      <c r="G297" s="6"/>
      <c r="H297" s="6"/>
      <c r="L297">
        <v>2790</v>
      </c>
      <c r="M297">
        <v>2800</v>
      </c>
      <c r="N297" s="12">
        <v>-148.955283333333</v>
      </c>
      <c r="O297" s="6">
        <v>-0.167425374865386</v>
      </c>
      <c r="P297" s="6">
        <f t="shared" si="14"/>
        <v>-0.13915875313486628</v>
      </c>
      <c r="Q297" s="6">
        <f t="shared" si="15"/>
        <v>-0.21010243120362163</v>
      </c>
    </row>
    <row r="298" spans="1:17" ht="15">
      <c r="A298" s="7">
        <v>14.6</v>
      </c>
      <c r="B298" s="7">
        <v>-45.7357877533518</v>
      </c>
      <c r="C298" s="12">
        <v>-121.2452</v>
      </c>
      <c r="D298" s="6"/>
      <c r="G298" s="6"/>
      <c r="H298" s="6"/>
      <c r="L298">
        <v>2800</v>
      </c>
      <c r="M298">
        <v>2810</v>
      </c>
      <c r="N298" s="12">
        <v>-148.0928</v>
      </c>
      <c r="O298" s="6">
        <v>-0.0327773153908106</v>
      </c>
      <c r="P298" s="6">
        <f t="shared" si="14"/>
        <v>-0.027243482922232186</v>
      </c>
      <c r="Q298" s="6">
        <f t="shared" si="15"/>
        <v>-0.04113231735317408</v>
      </c>
    </row>
    <row r="299" spans="1:17" ht="15">
      <c r="A299" s="7">
        <v>14.64</v>
      </c>
      <c r="B299" s="7">
        <v>-45.6972666016074</v>
      </c>
      <c r="C299" s="12">
        <v>-138.53825</v>
      </c>
      <c r="D299" s="6"/>
      <c r="G299" s="6"/>
      <c r="H299" s="6"/>
      <c r="L299">
        <v>2810</v>
      </c>
      <c r="M299">
        <v>2820</v>
      </c>
      <c r="N299" s="12">
        <v>-145.573066666667</v>
      </c>
      <c r="O299" s="6">
        <v>0.360768952166453</v>
      </c>
      <c r="P299" s="6">
        <f t="shared" si="14"/>
        <v>0.29985990829419473</v>
      </c>
      <c r="Q299" s="6">
        <f t="shared" si="15"/>
        <v>0.4527296654637842</v>
      </c>
    </row>
    <row r="300" spans="1:17" ht="15">
      <c r="A300" s="7">
        <v>14.65</v>
      </c>
      <c r="B300" s="7">
        <v>-45.6877364291648</v>
      </c>
      <c r="C300" s="12">
        <v>-128.0918</v>
      </c>
      <c r="D300" s="6"/>
      <c r="G300" s="6"/>
      <c r="H300" s="6"/>
      <c r="L300">
        <v>2820</v>
      </c>
      <c r="M300">
        <v>2830</v>
      </c>
      <c r="N300" s="12">
        <v>-150.784916666667</v>
      </c>
      <c r="O300" s="6">
        <v>-0.453475779488612</v>
      </c>
      <c r="P300" s="6">
        <f t="shared" si="14"/>
        <v>-0.3769149336009243</v>
      </c>
      <c r="Q300" s="6">
        <f t="shared" si="15"/>
        <v>-0.5690676448484543</v>
      </c>
    </row>
    <row r="301" spans="1:17" ht="15">
      <c r="A301" s="7">
        <v>14.7</v>
      </c>
      <c r="B301" s="7">
        <v>-45.6395862597093</v>
      </c>
      <c r="C301" s="12">
        <v>-145.9285</v>
      </c>
      <c r="D301" s="6"/>
      <c r="G301" s="6"/>
      <c r="H301" s="6"/>
      <c r="L301">
        <v>2830</v>
      </c>
      <c r="M301">
        <v>2840</v>
      </c>
      <c r="N301" s="12">
        <v>-147.04885</v>
      </c>
      <c r="O301" s="6">
        <v>0.130079887719914</v>
      </c>
      <c r="P301" s="6">
        <f t="shared" si="14"/>
        <v>0.10811834823473371</v>
      </c>
      <c r="Q301" s="6">
        <f t="shared" si="15"/>
        <v>0.16323750615832341</v>
      </c>
    </row>
    <row r="302" spans="1:17" ht="15">
      <c r="A302" s="7">
        <v>14.75</v>
      </c>
      <c r="B302" s="7">
        <v>-45.5915372444777</v>
      </c>
      <c r="C302" s="12">
        <v>-147.978233333333</v>
      </c>
      <c r="D302" s="6"/>
      <c r="G302" s="6"/>
      <c r="H302" s="6"/>
      <c r="L302">
        <v>2840</v>
      </c>
      <c r="M302">
        <v>2850</v>
      </c>
      <c r="N302" s="12">
        <v>-149.24555</v>
      </c>
      <c r="O302" s="6">
        <v>-0.213152178653715</v>
      </c>
      <c r="P302" s="6">
        <f t="shared" si="14"/>
        <v>-0.1771654471926982</v>
      </c>
      <c r="Q302" s="6">
        <f t="shared" si="15"/>
        <v>-0.2674850869379953</v>
      </c>
    </row>
    <row r="303" spans="1:17" ht="15">
      <c r="A303" s="7">
        <v>14.8</v>
      </c>
      <c r="B303" s="7">
        <v>-45.5434893829622</v>
      </c>
      <c r="C303" s="12">
        <v>-145.8395</v>
      </c>
      <c r="D303" s="6"/>
      <c r="G303" s="6"/>
      <c r="H303" s="6"/>
      <c r="L303">
        <v>2850</v>
      </c>
      <c r="M303">
        <v>2860</v>
      </c>
      <c r="N303" s="12">
        <v>-151.31035</v>
      </c>
      <c r="O303" s="6">
        <v>-0.535779115168018</v>
      </c>
      <c r="P303" s="6">
        <f t="shared" si="14"/>
        <v>-0.4453229009188721</v>
      </c>
      <c r="Q303" s="6">
        <f t="shared" si="15"/>
        <v>-0.6723502621716304</v>
      </c>
    </row>
    <row r="304" spans="1:17" ht="15">
      <c r="A304" s="7">
        <v>14.85</v>
      </c>
      <c r="B304" s="7">
        <v>-45.495442674655</v>
      </c>
      <c r="C304" s="12">
        <v>-141.953</v>
      </c>
      <c r="D304" s="6"/>
      <c r="G304" s="6"/>
      <c r="H304" s="6"/>
      <c r="L304">
        <v>2860</v>
      </c>
      <c r="M304">
        <v>2870</v>
      </c>
      <c r="N304" s="12">
        <v>-146.03915</v>
      </c>
      <c r="O304" s="6">
        <v>0.287586186368154</v>
      </c>
      <c r="P304" s="6">
        <f t="shared" si="14"/>
        <v>0.2390326743839202</v>
      </c>
      <c r="Q304" s="6">
        <f t="shared" si="15"/>
        <v>0.3608924691678795</v>
      </c>
    </row>
    <row r="305" spans="1:17" ht="15">
      <c r="A305" s="7">
        <v>14.86</v>
      </c>
      <c r="B305" s="7">
        <v>-45.4859134713339</v>
      </c>
      <c r="C305" s="12">
        <v>-140.1254</v>
      </c>
      <c r="D305" s="6"/>
      <c r="G305" s="6"/>
      <c r="H305" s="6"/>
      <c r="L305">
        <v>2870</v>
      </c>
      <c r="M305">
        <v>2880</v>
      </c>
      <c r="N305" s="12">
        <v>-144.191516666667</v>
      </c>
      <c r="O305" s="6">
        <v>0.57613903472046</v>
      </c>
      <c r="P305" s="6">
        <f t="shared" si="14"/>
        <v>0.47886880807934346</v>
      </c>
      <c r="Q305" s="6">
        <f t="shared" si="15"/>
        <v>0.7229980043550871</v>
      </c>
    </row>
    <row r="306" spans="1:17" ht="15">
      <c r="A306" s="7">
        <v>14.9</v>
      </c>
      <c r="B306" s="7">
        <v>-45.4473971190486</v>
      </c>
      <c r="C306" s="12">
        <v>-138.0996</v>
      </c>
      <c r="D306" s="6"/>
      <c r="G306" s="6"/>
      <c r="H306" s="6"/>
      <c r="L306">
        <v>2880</v>
      </c>
      <c r="M306">
        <v>2890</v>
      </c>
      <c r="N306" s="12">
        <v>-144.67015</v>
      </c>
      <c r="O306" s="6">
        <v>0.501294651824162</v>
      </c>
      <c r="P306" s="6">
        <f t="shared" si="14"/>
        <v>0.41666048982787496</v>
      </c>
      <c r="Q306" s="6">
        <f t="shared" si="15"/>
        <v>0.6290756415048308</v>
      </c>
    </row>
    <row r="307" spans="1:17" ht="15">
      <c r="A307" s="7">
        <v>14.95</v>
      </c>
      <c r="B307" s="7">
        <v>-45.3993527156351</v>
      </c>
      <c r="C307" s="12">
        <v>-134.2626</v>
      </c>
      <c r="D307" s="6"/>
      <c r="G307" s="6"/>
      <c r="H307" s="6"/>
      <c r="L307">
        <v>2890</v>
      </c>
      <c r="M307">
        <v>2900</v>
      </c>
      <c r="N307" s="12">
        <v>-143.4167</v>
      </c>
      <c r="O307" s="6">
        <v>0.697026974320925</v>
      </c>
      <c r="P307" s="6">
        <f t="shared" si="14"/>
        <v>0.5793470955394701</v>
      </c>
      <c r="Q307" s="6">
        <f t="shared" si="15"/>
        <v>0.8747005167948861</v>
      </c>
    </row>
    <row r="308" spans="1:17" ht="15">
      <c r="A308" s="7">
        <v>14.97</v>
      </c>
      <c r="B308" s="7">
        <v>-45.38009527677</v>
      </c>
      <c r="C308" s="12">
        <v>-131.68825</v>
      </c>
      <c r="D308" s="6"/>
      <c r="G308" s="6"/>
      <c r="H308" s="6"/>
      <c r="L308">
        <v>2900</v>
      </c>
      <c r="M308">
        <v>2910</v>
      </c>
      <c r="N308" s="12">
        <v>-149.430283333333</v>
      </c>
      <c r="O308" s="6">
        <v>-0.2424672690992</v>
      </c>
      <c r="P308" s="6">
        <f t="shared" si="14"/>
        <v>-0.2015312366538805</v>
      </c>
      <c r="Q308" s="6">
        <f t="shared" si="15"/>
        <v>-0.3042726514186039</v>
      </c>
    </row>
    <row r="309" spans="1:17" ht="15">
      <c r="A309" s="7">
        <v>15</v>
      </c>
      <c r="B309" s="7">
        <v>-45.3512094639068</v>
      </c>
      <c r="C309" s="12">
        <v>-129.9806</v>
      </c>
      <c r="D309" s="6"/>
      <c r="G309" s="6"/>
      <c r="H309" s="6"/>
      <c r="L309">
        <v>2910</v>
      </c>
      <c r="M309">
        <v>2920</v>
      </c>
      <c r="N309" s="12">
        <v>-148.966366666667</v>
      </c>
      <c r="O309" s="6">
        <v>-0.170092478972692</v>
      </c>
      <c r="P309" s="6">
        <f t="shared" si="14"/>
        <v>-0.1413755669383414</v>
      </c>
      <c r="Q309" s="6">
        <f t="shared" si="15"/>
        <v>-0.21344938537749583</v>
      </c>
    </row>
    <row r="310" spans="1:17" ht="15">
      <c r="A310" s="7">
        <v>15.05</v>
      </c>
      <c r="B310" s="7">
        <v>-45.303067363356</v>
      </c>
      <c r="C310" s="12">
        <v>-132.3111</v>
      </c>
      <c r="D310" s="6"/>
      <c r="G310" s="6"/>
      <c r="H310" s="6"/>
      <c r="L310">
        <v>2920</v>
      </c>
      <c r="M310">
        <v>2930</v>
      </c>
      <c r="N310" s="12">
        <v>-148.028033333333</v>
      </c>
      <c r="O310" s="6">
        <v>-0.0236071602102772</v>
      </c>
      <c r="P310" s="6">
        <f t="shared" si="14"/>
        <v>-0.019621535759191438</v>
      </c>
      <c r="Q310" s="6">
        <f t="shared" si="15"/>
        <v>-0.02962467163642629</v>
      </c>
    </row>
    <row r="311" spans="1:17" ht="15">
      <c r="A311" s="7">
        <v>15.08</v>
      </c>
      <c r="B311" s="7">
        <v>-45.2741826553796</v>
      </c>
      <c r="C311" s="12">
        <v>-143.6528</v>
      </c>
      <c r="D311" s="6"/>
      <c r="G311" s="6"/>
      <c r="H311" s="6"/>
      <c r="L311">
        <v>2930</v>
      </c>
      <c r="M311">
        <v>2940</v>
      </c>
      <c r="N311" s="12">
        <v>-148.362483333333</v>
      </c>
      <c r="O311" s="6">
        <v>-0.0759487736971698</v>
      </c>
      <c r="P311" s="6">
        <f t="shared" si="14"/>
        <v>-0.0631262534625827</v>
      </c>
      <c r="Q311" s="6">
        <f t="shared" si="15"/>
        <v>-0.0953082650317425</v>
      </c>
    </row>
    <row r="312" spans="1:17" ht="15">
      <c r="A312" s="7">
        <v>15.1</v>
      </c>
      <c r="B312" s="7">
        <v>-45.2549264134751</v>
      </c>
      <c r="C312" s="12">
        <v>-141.1224</v>
      </c>
      <c r="D312" s="6"/>
      <c r="G312" s="6"/>
      <c r="H312" s="6"/>
      <c r="L312">
        <v>2940</v>
      </c>
      <c r="M312">
        <v>2950</v>
      </c>
      <c r="N312" s="12">
        <v>-141.863866666667</v>
      </c>
      <c r="O312" s="6">
        <v>0.939130378413298</v>
      </c>
      <c r="P312" s="6">
        <f t="shared" si="14"/>
        <v>0.7805758989409232</v>
      </c>
      <c r="Q312" s="6">
        <f t="shared" si="15"/>
        <v>1.1785165533029622</v>
      </c>
    </row>
    <row r="313" spans="1:17" ht="15">
      <c r="A313" s="7">
        <v>15.15</v>
      </c>
      <c r="B313" s="7">
        <v>-45.2066866137562</v>
      </c>
      <c r="C313" s="12">
        <v>-150.1248</v>
      </c>
      <c r="D313" s="6"/>
      <c r="G313" s="6"/>
      <c r="H313" s="6"/>
      <c r="L313">
        <v>2950</v>
      </c>
      <c r="M313">
        <v>2960</v>
      </c>
      <c r="N313" s="12">
        <v>-145.5181</v>
      </c>
      <c r="O313" s="6">
        <v>0.368191880149849</v>
      </c>
      <c r="P313" s="6">
        <f t="shared" si="14"/>
        <v>0.30602961467000434</v>
      </c>
      <c r="Q313" s="6">
        <f t="shared" si="15"/>
        <v>0.46204471234490846</v>
      </c>
    </row>
    <row r="314" spans="1:17" ht="15">
      <c r="A314" s="7">
        <v>15.19</v>
      </c>
      <c r="B314" s="7">
        <v>-45.1680756017566</v>
      </c>
      <c r="C314" s="12">
        <v>-159.654</v>
      </c>
      <c r="D314" s="6"/>
      <c r="G314" s="6"/>
      <c r="H314" s="6"/>
      <c r="L314">
        <v>2960</v>
      </c>
      <c r="M314">
        <v>2970</v>
      </c>
      <c r="N314" s="12">
        <v>-143.759566666667</v>
      </c>
      <c r="O314" s="6">
        <v>0.642802929675361</v>
      </c>
      <c r="P314" s="6">
        <f t="shared" si="14"/>
        <v>0.5342777597301702</v>
      </c>
      <c r="Q314" s="6">
        <f t="shared" si="15"/>
        <v>0.8066546568475119</v>
      </c>
    </row>
    <row r="315" spans="1:17" ht="15">
      <c r="A315" s="7">
        <v>15.2</v>
      </c>
      <c r="B315" s="7">
        <v>-45.1584479636917</v>
      </c>
      <c r="C315" s="12">
        <v>-159.0546</v>
      </c>
      <c r="D315" s="6"/>
      <c r="G315" s="6"/>
      <c r="H315" s="6"/>
      <c r="L315">
        <v>2970</v>
      </c>
      <c r="M315">
        <v>2980</v>
      </c>
      <c r="N315" s="12">
        <v>-146.988183333333</v>
      </c>
      <c r="O315" s="6">
        <v>0.138352605936385</v>
      </c>
      <c r="P315" s="6">
        <f t="shared" si="14"/>
        <v>0.11499437376530701</v>
      </c>
      <c r="Q315" s="6">
        <f t="shared" si="15"/>
        <v>0.173618956469189</v>
      </c>
    </row>
    <row r="316" spans="1:17" ht="15">
      <c r="A316" s="7">
        <v>15.25</v>
      </c>
      <c r="B316" s="7">
        <v>-45.1101104627739</v>
      </c>
      <c r="C316" s="12">
        <v>-159.3744</v>
      </c>
      <c r="D316" s="6"/>
      <c r="G316" s="6"/>
      <c r="H316" s="6"/>
      <c r="L316">
        <v>2980</v>
      </c>
      <c r="M316">
        <v>2990</v>
      </c>
      <c r="N316" s="12">
        <v>-152.505666666667</v>
      </c>
      <c r="O316" s="6">
        <v>-0.723648984199317</v>
      </c>
      <c r="P316" s="6">
        <f t="shared" si="14"/>
        <v>-0.6014744803734583</v>
      </c>
      <c r="Q316" s="6">
        <f t="shared" si="15"/>
        <v>-0.9081085291912996</v>
      </c>
    </row>
    <row r="317" spans="1:17" ht="15">
      <c r="A317" s="7">
        <v>15.3</v>
      </c>
      <c r="B317" s="7">
        <v>-45.0618741104949</v>
      </c>
      <c r="C317" s="12">
        <v>-158.483666666667</v>
      </c>
      <c r="D317" s="6"/>
      <c r="G317" s="6"/>
      <c r="H317" s="6"/>
      <c r="L317">
        <v>2990</v>
      </c>
      <c r="M317">
        <v>3000</v>
      </c>
      <c r="N317" s="12">
        <v>-149.682083333333</v>
      </c>
      <c r="O317" s="6">
        <v>-0.282662617687435</v>
      </c>
      <c r="P317" s="6">
        <f t="shared" si="14"/>
        <v>-0.23494035755838752</v>
      </c>
      <c r="Q317" s="6">
        <f t="shared" si="15"/>
        <v>-0.35471387317638897</v>
      </c>
    </row>
    <row r="318" spans="1:17" ht="15">
      <c r="A318" s="7">
        <v>15.35</v>
      </c>
      <c r="B318" s="7">
        <v>-45.0135389063472</v>
      </c>
      <c r="C318" s="12">
        <v>-157.179</v>
      </c>
      <c r="D318" s="6"/>
      <c r="G318" s="6"/>
      <c r="H318" s="6"/>
      <c r="L318">
        <v>3000</v>
      </c>
      <c r="M318">
        <v>3010</v>
      </c>
      <c r="N318" s="12">
        <v>-144.748266666667</v>
      </c>
      <c r="O318" s="6">
        <v>0.487969684457554</v>
      </c>
      <c r="P318" s="6">
        <f t="shared" si="14"/>
        <v>0.4055851922764085</v>
      </c>
      <c r="Q318" s="6">
        <f t="shared" si="15"/>
        <v>0.6123541138290873</v>
      </c>
    </row>
    <row r="319" spans="1:17" ht="15">
      <c r="A319" s="7">
        <v>15.4</v>
      </c>
      <c r="B319" s="7">
        <v>-44.965204849823</v>
      </c>
      <c r="C319" s="12">
        <v>-156.791133333333</v>
      </c>
      <c r="D319" s="6"/>
      <c r="G319" s="6"/>
      <c r="H319" s="6"/>
      <c r="L319">
        <v>3010</v>
      </c>
      <c r="M319">
        <v>3020</v>
      </c>
      <c r="N319" s="12">
        <v>-147.6165</v>
      </c>
      <c r="O319" s="6">
        <v>0.0398175637479392</v>
      </c>
      <c r="P319" s="6">
        <f t="shared" si="14"/>
        <v>0.03309511792036505</v>
      </c>
      <c r="Q319" s="6">
        <f t="shared" si="15"/>
        <v>0.04996713882094331</v>
      </c>
    </row>
    <row r="320" spans="1:17" ht="15">
      <c r="A320" s="7">
        <v>15.45</v>
      </c>
      <c r="B320" s="7">
        <v>-44.9167719404145</v>
      </c>
      <c r="C320" s="12">
        <v>-155.9692</v>
      </c>
      <c r="D320" s="6"/>
      <c r="G320" s="6"/>
      <c r="H320" s="6"/>
      <c r="L320">
        <v>3020</v>
      </c>
      <c r="M320">
        <v>3030</v>
      </c>
      <c r="N320" s="12">
        <v>-146.006283333333</v>
      </c>
      <c r="O320" s="6">
        <v>0.291258656960238</v>
      </c>
      <c r="P320" s="6">
        <f t="shared" si="14"/>
        <v>0.24208511747344458</v>
      </c>
      <c r="Q320" s="6">
        <f t="shared" si="15"/>
        <v>0.36550105971480845</v>
      </c>
    </row>
    <row r="321" spans="1:17" ht="15">
      <c r="A321" s="7">
        <v>15.5</v>
      </c>
      <c r="B321" s="7">
        <v>-44.8683401776141</v>
      </c>
      <c r="C321" s="12">
        <v>-150.8368</v>
      </c>
      <c r="D321" s="6"/>
      <c r="G321" s="6"/>
      <c r="H321" s="6"/>
      <c r="L321">
        <v>3030</v>
      </c>
      <c r="M321">
        <v>3040</v>
      </c>
      <c r="N321" s="12">
        <v>-146.8116</v>
      </c>
      <c r="O321" s="6">
        <v>0.165361703694007</v>
      </c>
      <c r="P321" s="6">
        <f t="shared" si="14"/>
        <v>0.1374434939794344</v>
      </c>
      <c r="Q321" s="6">
        <f t="shared" si="15"/>
        <v>0.20751272620424407</v>
      </c>
    </row>
    <row r="322" spans="1:17" ht="15">
      <c r="A322" s="7">
        <v>15.51</v>
      </c>
      <c r="B322" s="7">
        <v>-44.8586139626023</v>
      </c>
      <c r="C322" s="12">
        <v>-139.7212</v>
      </c>
      <c r="D322" s="6"/>
      <c r="G322" s="6"/>
      <c r="H322" s="6"/>
      <c r="L322">
        <v>3040</v>
      </c>
      <c r="M322">
        <v>3050</v>
      </c>
      <c r="N322" s="12">
        <v>-144.37865</v>
      </c>
      <c r="O322" s="6">
        <v>0.545323886021065</v>
      </c>
      <c r="P322" s="6">
        <f t="shared" si="14"/>
        <v>0.45325621695257345</v>
      </c>
      <c r="Q322" s="6">
        <f t="shared" si="15"/>
        <v>0.684328013830356</v>
      </c>
    </row>
    <row r="323" spans="1:17" ht="15">
      <c r="A323" s="7">
        <v>15.55</v>
      </c>
      <c r="B323" s="7">
        <v>-44.8198095609141</v>
      </c>
      <c r="C323" s="12">
        <v>-140.4301</v>
      </c>
      <c r="D323" s="6"/>
      <c r="G323" s="6"/>
      <c r="H323" s="6"/>
      <c r="L323">
        <v>3050</v>
      </c>
      <c r="M323">
        <v>3060</v>
      </c>
      <c r="N323" s="12">
        <v>-142.6873</v>
      </c>
      <c r="O323" s="6">
        <v>0.809438134716043</v>
      </c>
      <c r="P323" s="6">
        <f t="shared" si="14"/>
        <v>0.6727797483354123</v>
      </c>
      <c r="Q323" s="6">
        <f t="shared" si="15"/>
        <v>1.0157655023887597</v>
      </c>
    </row>
    <row r="324" spans="1:17" ht="15">
      <c r="A324" s="7">
        <v>15.6</v>
      </c>
      <c r="B324" s="7">
        <v>-44.7711800898066</v>
      </c>
      <c r="C324" s="12">
        <v>-128.8862</v>
      </c>
      <c r="D324" s="6"/>
      <c r="G324" s="6"/>
      <c r="H324" s="6"/>
      <c r="L324">
        <v>3060</v>
      </c>
      <c r="M324">
        <v>3070</v>
      </c>
      <c r="N324" s="12">
        <v>-144.7838</v>
      </c>
      <c r="O324" s="6">
        <v>0.481841906727274</v>
      </c>
      <c r="P324" s="6">
        <f t="shared" si="14"/>
        <v>0.4004919744226693</v>
      </c>
      <c r="Q324" s="6">
        <f t="shared" si="15"/>
        <v>0.6046643535401085</v>
      </c>
    </row>
    <row r="325" spans="1:17" ht="15">
      <c r="A325" s="7">
        <v>15.62</v>
      </c>
      <c r="B325" s="7">
        <v>-44.7517286220159</v>
      </c>
      <c r="C325" s="12">
        <v>-120.1379</v>
      </c>
      <c r="D325" s="6"/>
      <c r="G325" s="6"/>
      <c r="H325" s="6"/>
      <c r="L325">
        <v>3070</v>
      </c>
      <c r="M325">
        <v>3080</v>
      </c>
      <c r="N325" s="12">
        <v>-146.922183333333</v>
      </c>
      <c r="O325" s="6">
        <v>0.147703448470553</v>
      </c>
      <c r="P325" s="6">
        <f t="shared" si="14"/>
        <v>0.12276650262487522</v>
      </c>
      <c r="Q325" s="6">
        <f t="shared" si="15"/>
        <v>0.1853533471003018</v>
      </c>
    </row>
    <row r="326" spans="1:17" ht="15">
      <c r="A326" s="7">
        <v>15.65</v>
      </c>
      <c r="B326" s="7">
        <v>-44.7224517637841</v>
      </c>
      <c r="C326" s="12">
        <v>-120.4112</v>
      </c>
      <c r="D326" s="6"/>
      <c r="G326" s="6"/>
      <c r="H326" s="6"/>
      <c r="L326">
        <v>3080</v>
      </c>
      <c r="M326">
        <v>3090</v>
      </c>
      <c r="N326" s="12">
        <v>-152.053566666667</v>
      </c>
      <c r="O326" s="6">
        <v>-0.653978325108588</v>
      </c>
      <c r="P326" s="6">
        <f t="shared" si="14"/>
        <v>-0.5435664000902549</v>
      </c>
      <c r="Q326" s="6">
        <f t="shared" si="15"/>
        <v>-0.8206786824892084</v>
      </c>
    </row>
    <row r="327" spans="1:17" ht="15">
      <c r="A327" s="7">
        <v>15.7</v>
      </c>
      <c r="B327" s="7">
        <v>-44.6736245823387</v>
      </c>
      <c r="C327" s="12">
        <v>-116.0007</v>
      </c>
      <c r="D327" s="6"/>
      <c r="G327" s="6"/>
      <c r="H327" s="6"/>
      <c r="L327">
        <v>3090</v>
      </c>
      <c r="M327">
        <v>3100</v>
      </c>
      <c r="N327" s="12">
        <v>-147.601716666667</v>
      </c>
      <c r="O327" s="6">
        <v>0.0413601229091043</v>
      </c>
      <c r="P327" s="6">
        <f t="shared" si="14"/>
        <v>0.034377245015359416</v>
      </c>
      <c r="Q327" s="6">
        <f t="shared" si="15"/>
        <v>0.05190289933691519</v>
      </c>
    </row>
    <row r="328" spans="1:17" ht="15">
      <c r="A328" s="7">
        <v>15.73</v>
      </c>
      <c r="B328" s="7">
        <v>-44.6443488226574</v>
      </c>
      <c r="C328" s="12">
        <v>-117.9031</v>
      </c>
      <c r="D328" s="6"/>
      <c r="G328" s="6"/>
      <c r="H328" s="6"/>
      <c r="L328">
        <v>3100</v>
      </c>
      <c r="M328">
        <v>3110</v>
      </c>
      <c r="N328" s="12">
        <v>-145.694666666667</v>
      </c>
      <c r="O328" s="6">
        <v>0.3391740927791</v>
      </c>
      <c r="P328" s="6">
        <f t="shared" si="14"/>
        <v>0.28191093425795327</v>
      </c>
      <c r="Q328" s="6">
        <f t="shared" si="15"/>
        <v>0.4256302340757333</v>
      </c>
    </row>
    <row r="329" spans="1:17" ht="15">
      <c r="A329" s="7">
        <v>15.75</v>
      </c>
      <c r="B329" s="7">
        <v>-44.6246985449628</v>
      </c>
      <c r="C329" s="12">
        <v>-117.1874</v>
      </c>
      <c r="D329" s="6"/>
      <c r="G329" s="6"/>
      <c r="H329" s="6"/>
      <c r="L329">
        <v>3110</v>
      </c>
      <c r="M329">
        <v>3120</v>
      </c>
      <c r="N329" s="12">
        <v>-144.8928</v>
      </c>
      <c r="O329" s="6">
        <v>0.464349986909913</v>
      </c>
      <c r="P329" s="6">
        <f t="shared" si="14"/>
        <v>0.3859532358731745</v>
      </c>
      <c r="Q329" s="6">
        <f t="shared" si="15"/>
        <v>0.5827137090634202</v>
      </c>
    </row>
    <row r="330" spans="1:17" ht="15">
      <c r="A330" s="7">
        <v>15.8</v>
      </c>
      <c r="B330" s="7">
        <v>-44.5756736511487</v>
      </c>
      <c r="C330" s="12">
        <v>-125.3525</v>
      </c>
      <c r="D330" s="6"/>
      <c r="G330" s="6"/>
      <c r="H330" s="6"/>
      <c r="L330">
        <v>3120</v>
      </c>
      <c r="M330">
        <v>3130</v>
      </c>
      <c r="N330" s="12">
        <v>-146.090933333333</v>
      </c>
      <c r="O330" s="6">
        <v>0.277101702375826</v>
      </c>
      <c r="P330" s="6">
        <f t="shared" si="14"/>
        <v>0.2303182980786086</v>
      </c>
      <c r="Q330" s="6">
        <f t="shared" si="15"/>
        <v>0.3477354696480953</v>
      </c>
    </row>
    <row r="331" spans="1:17" ht="15">
      <c r="A331" s="7">
        <v>15.84</v>
      </c>
      <c r="B331" s="7">
        <v>-44.5362745591207</v>
      </c>
      <c r="C331" s="12">
        <v>-139.01275</v>
      </c>
      <c r="D331" s="6"/>
      <c r="G331" s="6"/>
      <c r="H331" s="6"/>
      <c r="L331">
        <v>3130</v>
      </c>
      <c r="M331">
        <v>3140</v>
      </c>
      <c r="N331" s="12">
        <v>-142.255533333333</v>
      </c>
      <c r="O331" s="6">
        <v>0.876151509926109</v>
      </c>
      <c r="P331" s="6">
        <f t="shared" si="14"/>
        <v>0.7282298264320907</v>
      </c>
      <c r="Q331" s="6">
        <f t="shared" si="15"/>
        <v>1.0994842477504114</v>
      </c>
    </row>
    <row r="332" spans="1:17" ht="15">
      <c r="A332" s="7">
        <v>15.85</v>
      </c>
      <c r="B332" s="7">
        <v>-44.5264499003886</v>
      </c>
      <c r="C332" s="12">
        <v>-130.1784</v>
      </c>
      <c r="D332" s="6"/>
      <c r="G332" s="6"/>
      <c r="H332" s="6"/>
      <c r="L332">
        <v>3140</v>
      </c>
      <c r="M332">
        <v>3150</v>
      </c>
      <c r="N332" s="12">
        <v>-143.774</v>
      </c>
      <c r="O332" s="6">
        <v>0.638863351931782</v>
      </c>
      <c r="P332" s="6">
        <f t="shared" si="14"/>
        <v>0.5310033055017409</v>
      </c>
      <c r="Q332" s="6">
        <f t="shared" si="15"/>
        <v>0.8017108730124322</v>
      </c>
    </row>
    <row r="333" spans="1:17" ht="15">
      <c r="A333" s="7">
        <v>15.9</v>
      </c>
      <c r="B333" s="7">
        <v>-44.4772272921748</v>
      </c>
      <c r="C333" s="12">
        <v>-140.651</v>
      </c>
      <c r="D333" s="6"/>
      <c r="G333" s="6"/>
      <c r="H333" s="6"/>
      <c r="L333">
        <v>3150</v>
      </c>
      <c r="M333">
        <v>3160</v>
      </c>
      <c r="N333" s="12">
        <v>-143.332683333333</v>
      </c>
      <c r="O333" s="6">
        <v>0.707716602117658</v>
      </c>
      <c r="P333" s="6">
        <f aca="true" t="shared" si="16" ref="P333:P396">O333*6.4/(6.4+1.3)</f>
        <v>0.5882319809809106</v>
      </c>
      <c r="Q333" s="6">
        <f aca="true" t="shared" si="17" ref="Q333:Q396">O333*6.4/(6.4-1.3)</f>
        <v>0.8881149516770609</v>
      </c>
    </row>
    <row r="334" spans="1:17" ht="15">
      <c r="A334" s="7">
        <v>15.95</v>
      </c>
      <c r="B334" s="7">
        <v>-44.4279058259996</v>
      </c>
      <c r="C334" s="12">
        <v>-157.529666666667</v>
      </c>
      <c r="D334" s="6"/>
      <c r="G334" s="6"/>
      <c r="H334" s="6"/>
      <c r="L334">
        <v>3160</v>
      </c>
      <c r="M334">
        <v>3170</v>
      </c>
      <c r="N334" s="12">
        <v>-140.129733333333</v>
      </c>
      <c r="O334" s="6">
        <v>1.207968951862</v>
      </c>
      <c r="P334" s="6">
        <f t="shared" si="16"/>
        <v>1.0040261418073768</v>
      </c>
      <c r="Q334" s="6">
        <f t="shared" si="17"/>
        <v>1.515882606258196</v>
      </c>
    </row>
    <row r="335" spans="1:17" ht="15">
      <c r="A335" s="7">
        <v>16</v>
      </c>
      <c r="B335" s="7">
        <v>-44.3785855013553</v>
      </c>
      <c r="C335" s="12">
        <v>-157.746</v>
      </c>
      <c r="D335" s="6"/>
      <c r="G335" s="6"/>
      <c r="H335" s="6"/>
      <c r="L335">
        <v>3170</v>
      </c>
      <c r="M335">
        <v>3180</v>
      </c>
      <c r="N335" s="12">
        <v>-143.701966666667</v>
      </c>
      <c r="O335" s="6">
        <v>0.649859045909804</v>
      </c>
      <c r="P335" s="6">
        <f t="shared" si="16"/>
        <v>0.5401425836133436</v>
      </c>
      <c r="Q335" s="6">
        <f t="shared" si="17"/>
        <v>0.8155093909456363</v>
      </c>
    </row>
    <row r="336" spans="1:17" ht="15">
      <c r="A336" s="7">
        <v>16.05</v>
      </c>
      <c r="B336" s="7">
        <v>-44.3292663177341</v>
      </c>
      <c r="C336" s="12">
        <v>-158.2437</v>
      </c>
      <c r="D336" s="6"/>
      <c r="G336" s="6"/>
      <c r="H336" s="6"/>
      <c r="L336">
        <v>3180</v>
      </c>
      <c r="M336">
        <v>3190</v>
      </c>
      <c r="N336" s="12">
        <v>-144.383</v>
      </c>
      <c r="O336" s="6">
        <v>0.543388281404797</v>
      </c>
      <c r="P336" s="6">
        <f t="shared" si="16"/>
        <v>0.4516474027260651</v>
      </c>
      <c r="Q336" s="6">
        <f t="shared" si="17"/>
        <v>0.6818990198020982</v>
      </c>
    </row>
    <row r="337" spans="1:17" ht="15">
      <c r="A337" s="7">
        <v>16.06</v>
      </c>
      <c r="B337" s="7">
        <v>-44.3194426178879</v>
      </c>
      <c r="C337" s="12">
        <v>-155.90485</v>
      </c>
      <c r="D337" s="6"/>
      <c r="G337" s="6"/>
      <c r="H337" s="6"/>
      <c r="L337">
        <v>3190</v>
      </c>
      <c r="M337">
        <v>3200</v>
      </c>
      <c r="N337" s="12">
        <v>-144.737166666667</v>
      </c>
      <c r="O337" s="6">
        <v>0.487977923207588</v>
      </c>
      <c r="P337" s="6">
        <f t="shared" si="16"/>
        <v>0.4055920400686446</v>
      </c>
      <c r="Q337" s="6">
        <f t="shared" si="17"/>
        <v>0.6123644526526594</v>
      </c>
    </row>
    <row r="338" spans="1:17" ht="15">
      <c r="A338" s="7">
        <v>16.1</v>
      </c>
      <c r="B338" s="7">
        <v>-44.2799482746283</v>
      </c>
      <c r="C338" s="12">
        <v>-154.9309</v>
      </c>
      <c r="D338" s="6"/>
      <c r="G338" s="6"/>
      <c r="H338" s="6"/>
      <c r="L338">
        <v>3200</v>
      </c>
      <c r="M338">
        <v>3210</v>
      </c>
      <c r="N338" s="12">
        <v>-145.317916666667</v>
      </c>
      <c r="O338" s="6">
        <v>0.397172779335482</v>
      </c>
      <c r="P338" s="6">
        <f t="shared" si="16"/>
        <v>0.33011763477234873</v>
      </c>
      <c r="Q338" s="6">
        <f t="shared" si="17"/>
        <v>0.49841289955825197</v>
      </c>
    </row>
    <row r="339" spans="1:17" ht="15">
      <c r="A339" s="7">
        <v>16.15</v>
      </c>
      <c r="B339" s="7">
        <v>-44.2306313715303</v>
      </c>
      <c r="C339" s="12">
        <v>-144.6791</v>
      </c>
      <c r="D339" s="6"/>
      <c r="G339" s="6"/>
      <c r="H339" s="6"/>
      <c r="L339">
        <v>3210</v>
      </c>
      <c r="M339">
        <v>3220</v>
      </c>
      <c r="N339" s="12">
        <v>-148.447233333333</v>
      </c>
      <c r="O339" s="6">
        <v>-0.091746675433857</v>
      </c>
      <c r="P339" s="6">
        <f t="shared" si="16"/>
        <v>-0.07625697698398504</v>
      </c>
      <c r="Q339" s="6">
        <f t="shared" si="17"/>
        <v>-0.11513308289738916</v>
      </c>
    </row>
    <row r="340" spans="1:17" ht="15">
      <c r="A340" s="7">
        <v>16.17</v>
      </c>
      <c r="B340" s="7">
        <v>-44.2108849293796</v>
      </c>
      <c r="C340" s="12">
        <v>-139.41195</v>
      </c>
      <c r="D340" s="6"/>
      <c r="G340" s="6"/>
      <c r="H340" s="6"/>
      <c r="L340">
        <v>3220</v>
      </c>
      <c r="M340">
        <v>3230</v>
      </c>
      <c r="N340" s="12">
        <v>-148.979666666667</v>
      </c>
      <c r="O340" s="6">
        <v>-0.175003736886343</v>
      </c>
      <c r="P340" s="6">
        <f t="shared" si="16"/>
        <v>-0.14545765143799935</v>
      </c>
      <c r="Q340" s="6">
        <f t="shared" si="17"/>
        <v>-0.21961253256325391</v>
      </c>
    </row>
    <row r="341" spans="1:17" ht="15">
      <c r="A341" s="7">
        <v>16.2</v>
      </c>
      <c r="B341" s="7">
        <v>-44.1814156079323</v>
      </c>
      <c r="C341" s="12">
        <v>-139.1116</v>
      </c>
      <c r="D341" s="6"/>
      <c r="G341" s="6"/>
      <c r="H341" s="6"/>
      <c r="L341">
        <v>3230</v>
      </c>
      <c r="M341">
        <v>3240</v>
      </c>
      <c r="N341" s="12">
        <v>-143.882283333333</v>
      </c>
      <c r="O341" s="6">
        <v>0.621178091609065</v>
      </c>
      <c r="P341" s="6">
        <f t="shared" si="16"/>
        <v>0.5163038683503918</v>
      </c>
      <c r="Q341" s="6">
        <f t="shared" si="17"/>
        <v>0.7795176051564737</v>
      </c>
    </row>
    <row r="342" spans="1:17" ht="15">
      <c r="A342" s="7">
        <v>16.25</v>
      </c>
      <c r="B342" s="7">
        <v>-44.1321009833266</v>
      </c>
      <c r="C342" s="12">
        <v>-135.3504</v>
      </c>
      <c r="D342" s="6"/>
      <c r="G342" s="6"/>
      <c r="H342" s="6"/>
      <c r="L342">
        <v>3240</v>
      </c>
      <c r="M342">
        <v>3250</v>
      </c>
      <c r="N342" s="12">
        <v>-143.903166666667</v>
      </c>
      <c r="O342" s="6">
        <v>0.617830320311059</v>
      </c>
      <c r="P342" s="6">
        <f t="shared" si="16"/>
        <v>0.5135213051936075</v>
      </c>
      <c r="Q342" s="6">
        <f t="shared" si="17"/>
        <v>0.7753164803903485</v>
      </c>
    </row>
    <row r="343" spans="1:17" ht="15">
      <c r="A343" s="7">
        <v>16.28</v>
      </c>
      <c r="B343" s="7">
        <v>-44.1025327550682</v>
      </c>
      <c r="C343" s="12">
        <v>-133.1594</v>
      </c>
      <c r="D343" s="6"/>
      <c r="G343" s="6"/>
      <c r="H343" s="6"/>
      <c r="L343">
        <v>3250</v>
      </c>
      <c r="M343">
        <v>3260</v>
      </c>
      <c r="N343" s="12">
        <v>-145.4399</v>
      </c>
      <c r="O343" s="6">
        <v>0.377690548722112</v>
      </c>
      <c r="P343" s="6">
        <f t="shared" si="16"/>
        <v>0.3139246119248723</v>
      </c>
      <c r="Q343" s="6">
        <f t="shared" si="17"/>
        <v>0.4739646101610817</v>
      </c>
    </row>
    <row r="344" spans="1:17" ht="15">
      <c r="A344" s="7">
        <v>16.3</v>
      </c>
      <c r="B344" s="7">
        <v>-44.0828874972054</v>
      </c>
      <c r="C344" s="12">
        <v>-130.93</v>
      </c>
      <c r="D344" s="6"/>
      <c r="G344" s="6"/>
      <c r="H344" s="6"/>
      <c r="L344">
        <v>3260</v>
      </c>
      <c r="M344">
        <v>3270</v>
      </c>
      <c r="N344" s="12">
        <v>-145.3809</v>
      </c>
      <c r="O344" s="6">
        <v>0.386821561724364</v>
      </c>
      <c r="P344" s="6">
        <f t="shared" si="16"/>
        <v>0.3215140253293415</v>
      </c>
      <c r="Q344" s="6">
        <f t="shared" si="17"/>
        <v>0.48542313628155476</v>
      </c>
    </row>
    <row r="345" spans="1:17" ht="15">
      <c r="A345" s="7">
        <v>16.35</v>
      </c>
      <c r="B345" s="7">
        <v>-44.0335751490611</v>
      </c>
      <c r="C345" s="12">
        <v>-131.1343</v>
      </c>
      <c r="D345" s="6"/>
      <c r="G345" s="6"/>
      <c r="H345" s="6"/>
      <c r="L345">
        <v>3270</v>
      </c>
      <c r="M345">
        <v>3280</v>
      </c>
      <c r="N345" s="12">
        <v>-144.95085</v>
      </c>
      <c r="O345" s="6">
        <v>0.453914472771091</v>
      </c>
      <c r="P345" s="6">
        <f t="shared" si="16"/>
        <v>0.37727956178376393</v>
      </c>
      <c r="Q345" s="6">
        <f t="shared" si="17"/>
        <v>0.5696181619088201</v>
      </c>
    </row>
    <row r="346" spans="1:17" ht="15">
      <c r="A346" s="7">
        <v>16.39</v>
      </c>
      <c r="B346" s="7">
        <v>-43.9941860895478</v>
      </c>
      <c r="C346" s="12">
        <v>-124.81745</v>
      </c>
      <c r="D346" s="6"/>
      <c r="G346" s="6"/>
      <c r="H346" s="6"/>
      <c r="L346">
        <v>3280</v>
      </c>
      <c r="M346">
        <v>3290</v>
      </c>
      <c r="N346" s="12">
        <v>-146.723566666667</v>
      </c>
      <c r="O346" s="6">
        <v>0.17691221375213</v>
      </c>
      <c r="P346" s="6">
        <f t="shared" si="16"/>
        <v>0.14704391792384833</v>
      </c>
      <c r="Q346" s="6">
        <f t="shared" si="17"/>
        <v>0.22200748392424158</v>
      </c>
    </row>
    <row r="347" spans="1:17" ht="15">
      <c r="A347" s="7">
        <v>16.4</v>
      </c>
      <c r="B347" s="7">
        <v>-43.9843639383859</v>
      </c>
      <c r="C347" s="12">
        <v>-124.5284</v>
      </c>
      <c r="D347" s="6"/>
      <c r="G347" s="6"/>
      <c r="H347" s="6"/>
      <c r="L347">
        <v>3290</v>
      </c>
      <c r="M347">
        <v>3300</v>
      </c>
      <c r="N347" s="12">
        <v>-149.169766666667</v>
      </c>
      <c r="O347" s="6">
        <v>-0.205294731130685</v>
      </c>
      <c r="P347" s="6">
        <f t="shared" si="16"/>
        <v>-0.1706345817190109</v>
      </c>
      <c r="Q347" s="6">
        <f t="shared" si="17"/>
        <v>-0.2576247606345851</v>
      </c>
    </row>
    <row r="348" spans="1:17" ht="15">
      <c r="A348" s="7">
        <v>16.45</v>
      </c>
      <c r="B348" s="7">
        <v>-43.9350538646722</v>
      </c>
      <c r="C348" s="12">
        <v>-123.8559</v>
      </c>
      <c r="D348" s="6"/>
      <c r="G348" s="6"/>
      <c r="H348" s="6"/>
      <c r="L348">
        <v>3300</v>
      </c>
      <c r="M348">
        <v>3310</v>
      </c>
      <c r="N348" s="12">
        <v>-149.683133333333</v>
      </c>
      <c r="O348" s="6">
        <v>-0.285578197530567</v>
      </c>
      <c r="P348" s="6">
        <f t="shared" si="16"/>
        <v>-0.23736369664878298</v>
      </c>
      <c r="Q348" s="6">
        <f t="shared" si="17"/>
        <v>-0.35837264003835856</v>
      </c>
    </row>
    <row r="349" spans="1:17" ht="15">
      <c r="A349" s="7">
        <v>16.5</v>
      </c>
      <c r="B349" s="7">
        <v>-43.8858449274121</v>
      </c>
      <c r="C349" s="12">
        <v>-121.2976</v>
      </c>
      <c r="D349" s="6"/>
      <c r="G349" s="6"/>
      <c r="H349" s="6"/>
      <c r="L349">
        <v>3310</v>
      </c>
      <c r="M349">
        <v>3320</v>
      </c>
      <c r="N349" s="12">
        <v>-146.998483333333</v>
      </c>
      <c r="O349" s="6">
        <v>0.133695612613218</v>
      </c>
      <c r="P349" s="6">
        <f t="shared" si="16"/>
        <v>0.11112362606812924</v>
      </c>
      <c r="Q349" s="6">
        <f t="shared" si="17"/>
        <v>0.16777488641658728</v>
      </c>
    </row>
    <row r="350" spans="1:17" ht="15">
      <c r="A350" s="7">
        <v>16.55</v>
      </c>
      <c r="B350" s="7">
        <v>-43.836537126098</v>
      </c>
      <c r="C350" s="12">
        <v>-123.5461</v>
      </c>
      <c r="D350" s="6"/>
      <c r="G350" s="6"/>
      <c r="H350" s="6"/>
      <c r="L350">
        <v>3320</v>
      </c>
      <c r="M350">
        <v>3330</v>
      </c>
      <c r="N350" s="12">
        <v>-150.646833333333</v>
      </c>
      <c r="O350" s="6">
        <v>-0.436308977871045</v>
      </c>
      <c r="P350" s="6">
        <f t="shared" si="16"/>
        <v>-0.3626464231655439</v>
      </c>
      <c r="Q350" s="6">
        <f t="shared" si="17"/>
        <v>-0.547524991838174</v>
      </c>
    </row>
    <row r="351" spans="1:17" ht="15">
      <c r="A351" s="7">
        <v>16.6</v>
      </c>
      <c r="B351" s="7">
        <v>-43.7872304602222</v>
      </c>
      <c r="C351" s="12">
        <v>-129.1203</v>
      </c>
      <c r="D351" s="6"/>
      <c r="G351" s="6"/>
      <c r="H351" s="6"/>
      <c r="L351">
        <v>3330</v>
      </c>
      <c r="M351">
        <v>3340</v>
      </c>
      <c r="N351" s="12">
        <v>-153.502583333333</v>
      </c>
      <c r="O351" s="6">
        <v>-0.882500807523208</v>
      </c>
      <c r="P351" s="6">
        <f t="shared" si="16"/>
        <v>-0.7335071646946145</v>
      </c>
      <c r="Q351" s="6">
        <f t="shared" si="17"/>
        <v>-1.107451993754614</v>
      </c>
    </row>
    <row r="352" spans="1:17" ht="15">
      <c r="A352" s="7">
        <v>16.61</v>
      </c>
      <c r="B352" s="7">
        <v>-43.7774092632549</v>
      </c>
      <c r="C352" s="12">
        <v>-135.59875</v>
      </c>
      <c r="D352" s="6"/>
      <c r="G352" s="6"/>
      <c r="H352" s="6"/>
      <c r="L352">
        <v>3340</v>
      </c>
      <c r="M352">
        <v>3350</v>
      </c>
      <c r="N352" s="12">
        <v>-144.27645</v>
      </c>
      <c r="O352" s="6">
        <v>0.558616029969188</v>
      </c>
      <c r="P352" s="6">
        <f t="shared" si="16"/>
        <v>0.4643042327016628</v>
      </c>
      <c r="Q352" s="6">
        <f t="shared" si="17"/>
        <v>0.701008351333883</v>
      </c>
    </row>
    <row r="353" spans="1:17" ht="15">
      <c r="A353" s="7">
        <v>16.65</v>
      </c>
      <c r="B353" s="7">
        <v>-43.7379249292769</v>
      </c>
      <c r="C353" s="12">
        <v>-137.259</v>
      </c>
      <c r="D353" s="6"/>
      <c r="G353" s="6"/>
      <c r="H353" s="6"/>
      <c r="L353">
        <v>3350</v>
      </c>
      <c r="M353">
        <v>3360</v>
      </c>
      <c r="N353" s="12">
        <v>-146.138433333333</v>
      </c>
      <c r="O353" s="6">
        <v>0.267660061416848</v>
      </c>
      <c r="P353" s="6">
        <f t="shared" si="16"/>
        <v>0.22247070039841912</v>
      </c>
      <c r="Q353" s="6">
        <f t="shared" si="17"/>
        <v>0.3358871358956524</v>
      </c>
    </row>
    <row r="354" spans="1:17" ht="15">
      <c r="A354" s="7">
        <v>16.7</v>
      </c>
      <c r="B354" s="7">
        <v>-43.6887205327544</v>
      </c>
      <c r="C354" s="12">
        <v>-136.9689</v>
      </c>
      <c r="D354" s="6"/>
      <c r="G354" s="6"/>
      <c r="H354" s="6"/>
      <c r="L354">
        <v>3360</v>
      </c>
      <c r="M354">
        <v>3370</v>
      </c>
      <c r="N354" s="12">
        <v>-145.152716666667</v>
      </c>
      <c r="O354" s="6">
        <v>0.421542388135561</v>
      </c>
      <c r="P354" s="6">
        <f t="shared" si="16"/>
        <v>0.350372894034752</v>
      </c>
      <c r="Q354" s="6">
        <f t="shared" si="17"/>
        <v>0.5289943694250177</v>
      </c>
    </row>
    <row r="355" spans="1:17" ht="15">
      <c r="A355" s="7">
        <v>16.72</v>
      </c>
      <c r="B355" s="7">
        <v>-43.6689790916701</v>
      </c>
      <c r="C355" s="12">
        <v>-140.6145</v>
      </c>
      <c r="D355" s="6"/>
      <c r="G355" s="6"/>
      <c r="H355" s="6"/>
      <c r="L355">
        <v>3370</v>
      </c>
      <c r="M355">
        <v>3380</v>
      </c>
      <c r="N355" s="12">
        <v>-148.01375</v>
      </c>
      <c r="O355" s="6">
        <v>-0.0254740807291842</v>
      </c>
      <c r="P355" s="6">
        <f t="shared" si="16"/>
        <v>-0.021173261904776478</v>
      </c>
      <c r="Q355" s="6">
        <f t="shared" si="17"/>
        <v>-0.03196747385623115</v>
      </c>
    </row>
    <row r="356" spans="1:17" ht="15">
      <c r="A356" s="7">
        <v>16.75</v>
      </c>
      <c r="B356" s="7">
        <v>-43.6394172701471</v>
      </c>
      <c r="C356" s="12">
        <v>-137.1206</v>
      </c>
      <c r="D356" s="6"/>
      <c r="G356" s="6"/>
      <c r="H356" s="6"/>
      <c r="L356">
        <v>3380</v>
      </c>
      <c r="M356">
        <v>3390</v>
      </c>
      <c r="N356" s="12">
        <v>-152.904166666667</v>
      </c>
      <c r="O356" s="6">
        <v>-0.789498464821472</v>
      </c>
      <c r="P356" s="6">
        <f t="shared" si="16"/>
        <v>-0.6562065162152495</v>
      </c>
      <c r="Q356" s="6">
        <f t="shared" si="17"/>
        <v>-0.9907431715406707</v>
      </c>
    </row>
    <row r="357" spans="1:17" ht="15">
      <c r="A357" s="7">
        <v>16.8</v>
      </c>
      <c r="B357" s="7">
        <v>-43.5901151409471</v>
      </c>
      <c r="C357" s="12">
        <v>-139.6719</v>
      </c>
      <c r="D357" s="6"/>
      <c r="G357" s="6"/>
      <c r="H357" s="6"/>
      <c r="L357">
        <v>3390</v>
      </c>
      <c r="M357">
        <v>3400</v>
      </c>
      <c r="N357" s="12">
        <v>-147.4559</v>
      </c>
      <c r="O357" s="6">
        <v>0.0614756199146926</v>
      </c>
      <c r="P357" s="6">
        <f t="shared" si="16"/>
        <v>0.051096619149874366</v>
      </c>
      <c r="Q357" s="6">
        <f t="shared" si="17"/>
        <v>0.07714587597137894</v>
      </c>
    </row>
    <row r="358" spans="1:17" ht="15">
      <c r="A358" s="7">
        <v>16.83</v>
      </c>
      <c r="B358" s="7">
        <v>-43.5604544072514</v>
      </c>
      <c r="C358" s="12">
        <v>-148.0062</v>
      </c>
      <c r="D358" s="6"/>
      <c r="G358" s="6"/>
      <c r="H358" s="6"/>
      <c r="L358">
        <v>3400</v>
      </c>
      <c r="M358">
        <v>3410</v>
      </c>
      <c r="N358" s="12">
        <v>-143.352166666667</v>
      </c>
      <c r="O358" s="6">
        <v>0.702420165252979</v>
      </c>
      <c r="P358" s="6">
        <f t="shared" si="16"/>
        <v>0.5838297477427359</v>
      </c>
      <c r="Q358" s="6">
        <f t="shared" si="17"/>
        <v>0.881468442670405</v>
      </c>
    </row>
    <row r="359" spans="1:17" ht="15">
      <c r="A359" s="7">
        <v>16.85</v>
      </c>
      <c r="B359" s="7">
        <v>-43.5407141446468</v>
      </c>
      <c r="C359" s="12">
        <v>-144.2968</v>
      </c>
      <c r="D359" s="6"/>
      <c r="G359" s="6"/>
      <c r="H359" s="6"/>
      <c r="L359">
        <v>3410</v>
      </c>
      <c r="M359">
        <v>3420</v>
      </c>
      <c r="N359" s="12">
        <v>-148.871433333333</v>
      </c>
      <c r="O359" s="6">
        <v>-0.159835101842147</v>
      </c>
      <c r="P359" s="6">
        <f t="shared" si="16"/>
        <v>-0.13284995477788844</v>
      </c>
      <c r="Q359" s="6">
        <f t="shared" si="17"/>
        <v>-0.20057738270387074</v>
      </c>
    </row>
    <row r="360" spans="1:17" ht="15">
      <c r="A360" s="7">
        <v>16.9</v>
      </c>
      <c r="B360" s="7">
        <v>-43.4914142807384</v>
      </c>
      <c r="C360" s="12">
        <v>-144.7714</v>
      </c>
      <c r="D360" s="6"/>
      <c r="G360" s="6"/>
      <c r="H360" s="6"/>
      <c r="L360">
        <v>3420</v>
      </c>
      <c r="M360">
        <v>3430</v>
      </c>
      <c r="N360" s="12">
        <v>-149.898066666667</v>
      </c>
      <c r="O360" s="6">
        <v>-0.320300020534128</v>
      </c>
      <c r="P360" s="6">
        <f t="shared" si="16"/>
        <v>-0.26622339369070375</v>
      </c>
      <c r="Q360" s="6">
        <f t="shared" si="17"/>
        <v>-0.4019451238075331</v>
      </c>
    </row>
    <row r="361" spans="1:17" ht="15">
      <c r="A361" s="7">
        <v>16.94</v>
      </c>
      <c r="B361" s="7">
        <v>-43.4520352045927</v>
      </c>
      <c r="C361" s="12">
        <v>-145.6179</v>
      </c>
      <c r="D361" s="6"/>
      <c r="G361" s="6"/>
      <c r="H361" s="6"/>
      <c r="L361">
        <v>3430</v>
      </c>
      <c r="M361">
        <v>3440</v>
      </c>
      <c r="N361" s="12">
        <v>-144.434233333333</v>
      </c>
      <c r="O361" s="6">
        <v>0.533102925729549</v>
      </c>
      <c r="P361" s="6">
        <f t="shared" si="16"/>
        <v>0.44309853567131346</v>
      </c>
      <c r="Q361" s="6">
        <f t="shared" si="17"/>
        <v>0.6689919067978654</v>
      </c>
    </row>
    <row r="362" spans="1:17" ht="15">
      <c r="A362" s="7">
        <v>16.95</v>
      </c>
      <c r="B362" s="7">
        <v>-43.4421155487143</v>
      </c>
      <c r="C362" s="12">
        <v>-142.3354</v>
      </c>
      <c r="D362" s="6"/>
      <c r="G362" s="6"/>
      <c r="H362" s="6"/>
      <c r="L362">
        <v>3440</v>
      </c>
      <c r="M362">
        <v>3450</v>
      </c>
      <c r="N362" s="12">
        <v>-146.307733333333</v>
      </c>
      <c r="O362" s="6">
        <v>0.240349857718476</v>
      </c>
      <c r="P362" s="6">
        <f t="shared" si="16"/>
        <v>0.1997713103114606</v>
      </c>
      <c r="Q362" s="6">
        <f t="shared" si="17"/>
        <v>0.30161550772514634</v>
      </c>
    </row>
    <row r="363" spans="1:17" ht="15">
      <c r="A363" s="7">
        <v>17</v>
      </c>
      <c r="B363" s="7">
        <v>-43.3928179480666</v>
      </c>
      <c r="C363" s="12">
        <v>-143.0672</v>
      </c>
      <c r="D363" s="6"/>
      <c r="G363" s="6"/>
      <c r="H363" s="6"/>
      <c r="L363">
        <v>3450</v>
      </c>
      <c r="M363">
        <v>3460</v>
      </c>
      <c r="N363" s="12">
        <v>-145.446333333333</v>
      </c>
      <c r="O363" s="6">
        <v>0.374811885031101</v>
      </c>
      <c r="P363" s="6">
        <f t="shared" si="16"/>
        <v>0.3115319563894866</v>
      </c>
      <c r="Q363" s="6">
        <f t="shared" si="17"/>
        <v>0.47035216945079344</v>
      </c>
    </row>
    <row r="364" spans="1:17" ht="15">
      <c r="A364" s="7">
        <v>17.05</v>
      </c>
      <c r="B364" s="7">
        <v>-43.3434214782878</v>
      </c>
      <c r="C364" s="12">
        <v>-141.458266666667</v>
      </c>
      <c r="D364" s="6"/>
      <c r="G364" s="6"/>
      <c r="H364" s="6"/>
      <c r="L364">
        <v>3460</v>
      </c>
      <c r="M364">
        <v>3470</v>
      </c>
      <c r="N364" s="12">
        <v>-147.19125</v>
      </c>
      <c r="O364" s="6">
        <v>0.102145149798631</v>
      </c>
      <c r="P364" s="6">
        <f t="shared" si="16"/>
        <v>0.0848998647676933</v>
      </c>
      <c r="Q364" s="6">
        <f t="shared" si="17"/>
        <v>0.1281821487669095</v>
      </c>
    </row>
    <row r="365" spans="1:17" ht="15">
      <c r="A365" s="7">
        <v>17.1</v>
      </c>
      <c r="B365" s="7">
        <v>-43.2941261388701</v>
      </c>
      <c r="C365" s="12">
        <v>-142.3684</v>
      </c>
      <c r="D365" s="6"/>
      <c r="G365" s="6"/>
      <c r="H365" s="6"/>
      <c r="L365">
        <v>3470</v>
      </c>
      <c r="M365">
        <v>3480</v>
      </c>
      <c r="N365" s="12">
        <v>-146.301466666667</v>
      </c>
      <c r="O365" s="6">
        <v>0.241040795050669</v>
      </c>
      <c r="P365" s="6">
        <f t="shared" si="16"/>
        <v>0.20034559588627035</v>
      </c>
      <c r="Q365" s="6">
        <f t="shared" si="17"/>
        <v>0.30248256633809445</v>
      </c>
    </row>
    <row r="366" spans="1:17" ht="15">
      <c r="A366" s="7">
        <v>17.15</v>
      </c>
      <c r="B366" s="7">
        <v>-43.2448319293057</v>
      </c>
      <c r="C366" s="12">
        <v>-147.1811</v>
      </c>
      <c r="D366" s="6"/>
      <c r="G366" s="6"/>
      <c r="H366" s="6"/>
      <c r="L366">
        <v>3480</v>
      </c>
      <c r="M366">
        <v>3490</v>
      </c>
      <c r="N366" s="12">
        <v>-147.384916666667</v>
      </c>
      <c r="O366" s="6">
        <v>0.0717010527376116</v>
      </c>
      <c r="P366" s="6">
        <f t="shared" si="16"/>
        <v>0.05959568019749535</v>
      </c>
      <c r="Q366" s="6">
        <f t="shared" si="17"/>
        <v>0.08997779167072827</v>
      </c>
    </row>
    <row r="367" spans="1:17" ht="15">
      <c r="A367" s="7">
        <v>17.16</v>
      </c>
      <c r="B367" s="7">
        <v>-43.2349132229305</v>
      </c>
      <c r="C367" s="12">
        <v>-153.02435</v>
      </c>
      <c r="D367" s="6"/>
      <c r="G367" s="6"/>
      <c r="H367" s="6"/>
      <c r="L367">
        <v>3490</v>
      </c>
      <c r="M367">
        <v>3500</v>
      </c>
      <c r="N367" s="12">
        <v>-150.53786666666701</v>
      </c>
      <c r="O367" s="6">
        <v>-0.420911041496077</v>
      </c>
      <c r="P367" s="6">
        <f t="shared" si="16"/>
        <v>-0.34984813838634976</v>
      </c>
      <c r="Q367" s="6">
        <f t="shared" si="17"/>
        <v>-0.5282020912891947</v>
      </c>
    </row>
    <row r="368" spans="1:17" ht="15">
      <c r="A368" s="7">
        <v>17.2</v>
      </c>
      <c r="B368" s="7">
        <v>-43.195438849087</v>
      </c>
      <c r="C368" s="12">
        <v>-154.6309</v>
      </c>
      <c r="D368" s="6"/>
      <c r="G368" s="6"/>
      <c r="H368" s="6"/>
      <c r="L368">
        <v>3500</v>
      </c>
      <c r="M368">
        <v>3510</v>
      </c>
      <c r="N368" s="12">
        <v>-144.78165</v>
      </c>
      <c r="O368" s="6">
        <v>0.478170964267988</v>
      </c>
      <c r="P368" s="6">
        <f t="shared" si="16"/>
        <v>0.3974408014694965</v>
      </c>
      <c r="Q368" s="6">
        <f t="shared" si="17"/>
        <v>0.6000576806500241</v>
      </c>
    </row>
    <row r="369" spans="1:17" ht="15">
      <c r="A369" s="7">
        <v>17.25</v>
      </c>
      <c r="B369" s="7">
        <v>-43.1460468977061</v>
      </c>
      <c r="C369" s="12">
        <v>-156.6285</v>
      </c>
      <c r="D369" s="6"/>
      <c r="G369" s="6"/>
      <c r="H369" s="6"/>
      <c r="L369">
        <v>3510</v>
      </c>
      <c r="M369">
        <v>3520</v>
      </c>
      <c r="N369" s="12">
        <v>-149.811666666667</v>
      </c>
      <c r="O369" s="6">
        <v>-0.307632067444561</v>
      </c>
      <c r="P369" s="6">
        <f t="shared" si="16"/>
        <v>-0.2556941859279468</v>
      </c>
      <c r="Q369" s="6">
        <f t="shared" si="17"/>
        <v>-0.38604808463631185</v>
      </c>
    </row>
    <row r="370" spans="1:17" ht="15">
      <c r="A370" s="7">
        <v>17.27</v>
      </c>
      <c r="B370" s="7">
        <v>-43.1263104331147</v>
      </c>
      <c r="C370" s="12">
        <v>-157.1314</v>
      </c>
      <c r="D370" s="6"/>
      <c r="G370" s="6"/>
      <c r="H370" s="6"/>
      <c r="L370">
        <v>3520</v>
      </c>
      <c r="M370">
        <v>3530</v>
      </c>
      <c r="N370" s="12">
        <v>-143.231066666667</v>
      </c>
      <c r="O370" s="6">
        <v>0.720234581561217</v>
      </c>
      <c r="P370" s="6">
        <f t="shared" si="16"/>
        <v>0.5986365353236089</v>
      </c>
      <c r="Q370" s="6">
        <f t="shared" si="17"/>
        <v>0.9038237886258408</v>
      </c>
    </row>
    <row r="371" spans="1:17" ht="15">
      <c r="A371" s="7">
        <v>17.3</v>
      </c>
      <c r="B371" s="7">
        <v>-43.0967560746555</v>
      </c>
      <c r="C371" s="12">
        <v>-153.042</v>
      </c>
      <c r="D371" s="6"/>
      <c r="G371" s="6"/>
      <c r="H371" s="6"/>
      <c r="L371">
        <v>3530</v>
      </c>
      <c r="M371">
        <v>3540</v>
      </c>
      <c r="N371" s="12">
        <v>-147.123933333333</v>
      </c>
      <c r="O371" s="6">
        <v>0.11206388616106</v>
      </c>
      <c r="P371" s="6">
        <f t="shared" si="16"/>
        <v>0.0931440092767252</v>
      </c>
      <c r="Q371" s="6">
        <f t="shared" si="17"/>
        <v>0.1406291904766243</v>
      </c>
    </row>
    <row r="372" spans="1:17" ht="15">
      <c r="A372" s="7">
        <v>17.35</v>
      </c>
      <c r="B372" s="7">
        <v>-43.0473663794274</v>
      </c>
      <c r="C372" s="12">
        <v>-151.8982</v>
      </c>
      <c r="D372" s="6"/>
      <c r="G372" s="6"/>
      <c r="H372" s="6"/>
      <c r="L372">
        <v>3540</v>
      </c>
      <c r="M372">
        <v>3550</v>
      </c>
      <c r="N372" s="12">
        <v>-148.3428</v>
      </c>
      <c r="O372" s="6">
        <v>-0.0784069584114411</v>
      </c>
      <c r="P372" s="6">
        <f t="shared" si="16"/>
        <v>-0.06516941997834066</v>
      </c>
      <c r="Q372" s="6">
        <f t="shared" si="17"/>
        <v>-0.09839304584965158</v>
      </c>
    </row>
    <row r="373" spans="1:17" ht="15">
      <c r="A373" s="7">
        <v>17.38</v>
      </c>
      <c r="B373" s="7">
        <v>-43.0178131034341</v>
      </c>
      <c r="C373" s="12">
        <v>-153.868</v>
      </c>
      <c r="D373" s="6"/>
      <c r="G373" s="6"/>
      <c r="H373" s="6"/>
      <c r="L373">
        <v>3550</v>
      </c>
      <c r="M373">
        <v>3560</v>
      </c>
      <c r="N373" s="12">
        <v>-150.683383333333</v>
      </c>
      <c r="O373" s="6">
        <v>-0.444098179907191</v>
      </c>
      <c r="P373" s="6">
        <f t="shared" si="16"/>
        <v>-0.36912056511766533</v>
      </c>
      <c r="Q373" s="6">
        <f t="shared" si="17"/>
        <v>-0.5572996767462789</v>
      </c>
    </row>
    <row r="374" spans="1:17" ht="15">
      <c r="A374" s="7">
        <v>17.4</v>
      </c>
      <c r="B374" s="7">
        <v>-42.998077811514</v>
      </c>
      <c r="C374" s="12">
        <v>-151.295</v>
      </c>
      <c r="D374" s="6"/>
      <c r="G374" s="6"/>
      <c r="H374" s="6"/>
      <c r="L374">
        <v>3560</v>
      </c>
      <c r="M374">
        <v>3570</v>
      </c>
      <c r="N374" s="12">
        <v>-149.8377</v>
      </c>
      <c r="O374" s="6">
        <v>-0.31207042372039</v>
      </c>
      <c r="P374" s="6">
        <f t="shared" si="16"/>
        <v>-0.2593832093260384</v>
      </c>
      <c r="Q374" s="6">
        <f t="shared" si="17"/>
        <v>-0.39161778662950897</v>
      </c>
    </row>
    <row r="375" spans="1:17" ht="15">
      <c r="A375" s="7">
        <v>17.45</v>
      </c>
      <c r="B375" s="7">
        <v>-42.9486903704077</v>
      </c>
      <c r="C375" s="12">
        <v>-148.1041</v>
      </c>
      <c r="D375" s="6"/>
      <c r="G375" s="6"/>
      <c r="H375" s="6"/>
      <c r="L375">
        <v>3570</v>
      </c>
      <c r="M375">
        <v>3580</v>
      </c>
      <c r="N375" s="12">
        <v>-141.571916666667</v>
      </c>
      <c r="O375" s="6">
        <v>0.979031382379705</v>
      </c>
      <c r="P375" s="6">
        <f t="shared" si="16"/>
        <v>0.8137403697701444</v>
      </c>
      <c r="Q375" s="6">
        <f t="shared" si="17"/>
        <v>1.228588401417669</v>
      </c>
    </row>
    <row r="376" spans="1:17" ht="15">
      <c r="A376" s="7">
        <v>17.49</v>
      </c>
      <c r="B376" s="7">
        <v>-42.9092212284826</v>
      </c>
      <c r="C376" s="12">
        <v>-141.86745</v>
      </c>
      <c r="D376" s="6"/>
      <c r="G376" s="6"/>
      <c r="H376" s="6"/>
      <c r="L376">
        <v>3580</v>
      </c>
      <c r="M376">
        <v>3590</v>
      </c>
      <c r="N376" s="12">
        <v>-142.301366666667</v>
      </c>
      <c r="O376" s="6">
        <v>0.865010919360381</v>
      </c>
      <c r="P376" s="6">
        <f t="shared" si="16"/>
        <v>0.7189701147930441</v>
      </c>
      <c r="Q376" s="6">
        <f t="shared" si="17"/>
        <v>1.085503898805184</v>
      </c>
    </row>
    <row r="377" spans="1:17" ht="15">
      <c r="A377" s="7">
        <v>17.5</v>
      </c>
      <c r="B377" s="7">
        <v>-42.8993040556008</v>
      </c>
      <c r="C377" s="12">
        <v>-142.9189</v>
      </c>
      <c r="D377" s="6"/>
      <c r="G377" s="6"/>
      <c r="H377" s="6"/>
      <c r="L377">
        <v>3590</v>
      </c>
      <c r="M377">
        <v>3600</v>
      </c>
      <c r="N377" s="12">
        <v>-149.250833333333</v>
      </c>
      <c r="O377" s="6">
        <v>-0.220620682077426</v>
      </c>
      <c r="P377" s="6">
        <f t="shared" si="16"/>
        <v>-0.18337303445396447</v>
      </c>
      <c r="Q377" s="6">
        <f t="shared" si="17"/>
        <v>-0.27685732652853456</v>
      </c>
    </row>
    <row r="378" spans="1:17" ht="15">
      <c r="A378" s="7">
        <v>17.55</v>
      </c>
      <c r="B378" s="7">
        <v>-42.8499188665854</v>
      </c>
      <c r="C378" s="12">
        <v>-136.3888</v>
      </c>
      <c r="D378" s="6"/>
      <c r="G378" s="6"/>
      <c r="H378" s="6"/>
      <c r="L378">
        <v>3600</v>
      </c>
      <c r="M378">
        <v>3610</v>
      </c>
      <c r="N378" s="12">
        <v>-146.441533333333</v>
      </c>
      <c r="O378" s="6">
        <v>0.218132172861085</v>
      </c>
      <c r="P378" s="6">
        <f t="shared" si="16"/>
        <v>0.18130466315726546</v>
      </c>
      <c r="Q378" s="6">
        <f t="shared" si="17"/>
        <v>0.2737344914335184</v>
      </c>
    </row>
    <row r="379" spans="1:17" ht="15">
      <c r="A379" s="7">
        <v>17.6</v>
      </c>
      <c r="B379" s="7">
        <v>-42.800534802854</v>
      </c>
      <c r="C379" s="12">
        <v>-120.625925</v>
      </c>
      <c r="D379" s="6"/>
      <c r="G379" s="6"/>
      <c r="H379" s="6"/>
      <c r="L379">
        <v>3610</v>
      </c>
      <c r="M379">
        <v>3620</v>
      </c>
      <c r="N379" s="12">
        <v>-144.63175</v>
      </c>
      <c r="O379" s="6">
        <v>0.500747665288275</v>
      </c>
      <c r="P379" s="6">
        <f t="shared" si="16"/>
        <v>0.41620585166817664</v>
      </c>
      <c r="Q379" s="6">
        <f t="shared" si="17"/>
        <v>0.6283892270284235</v>
      </c>
    </row>
    <row r="380" spans="1:17" ht="15">
      <c r="A380" s="7">
        <v>17.65</v>
      </c>
      <c r="B380" s="7">
        <v>-42.7511518638987</v>
      </c>
      <c r="C380" s="12">
        <v>-116.0171</v>
      </c>
      <c r="D380" s="6"/>
      <c r="G380" s="6"/>
      <c r="H380" s="6"/>
      <c r="L380">
        <v>3620</v>
      </c>
      <c r="M380">
        <v>3630</v>
      </c>
      <c r="N380" s="12">
        <v>-147.812333333333</v>
      </c>
      <c r="O380" s="6">
        <v>0.00383315458183375</v>
      </c>
      <c r="P380" s="6">
        <f t="shared" si="16"/>
        <v>0.003185998613472208</v>
      </c>
      <c r="Q380" s="6">
        <f t="shared" si="17"/>
        <v>0.004810233200732549</v>
      </c>
    </row>
    <row r="381" spans="1:17" ht="15">
      <c r="A381" s="7">
        <v>17.7</v>
      </c>
      <c r="B381" s="7">
        <v>-42.7016700492119</v>
      </c>
      <c r="C381" s="12">
        <v>-111.97365</v>
      </c>
      <c r="D381" s="6"/>
      <c r="G381" s="6"/>
      <c r="H381" s="6"/>
      <c r="L381">
        <v>3630</v>
      </c>
      <c r="M381">
        <v>3640</v>
      </c>
      <c r="N381" s="12">
        <v>-146.474666666667</v>
      </c>
      <c r="O381" s="6">
        <v>0.212700594907029</v>
      </c>
      <c r="P381" s="6">
        <f t="shared" si="16"/>
        <v>0.17679010485779037</v>
      </c>
      <c r="Q381" s="6">
        <f t="shared" si="17"/>
        <v>0.2669183936088207</v>
      </c>
    </row>
    <row r="382" spans="1:17" ht="15">
      <c r="A382" s="7">
        <v>17.71</v>
      </c>
      <c r="B382" s="7">
        <v>-42.6918538211421</v>
      </c>
      <c r="C382" s="12">
        <v>-113.313</v>
      </c>
      <c r="D382" s="6"/>
      <c r="G382" s="6"/>
      <c r="H382" s="6"/>
      <c r="L382">
        <v>3640</v>
      </c>
      <c r="M382">
        <v>3650</v>
      </c>
      <c r="N382" s="12">
        <v>-147.82095</v>
      </c>
      <c r="O382" s="6">
        <v>0.0023168303559995</v>
      </c>
      <c r="P382" s="6">
        <f t="shared" si="16"/>
        <v>0.0019256771790125715</v>
      </c>
      <c r="Q382" s="6">
        <f t="shared" si="17"/>
        <v>0.002907394956548392</v>
      </c>
    </row>
    <row r="383" spans="1:17" ht="15">
      <c r="A383" s="7">
        <v>17.75</v>
      </c>
      <c r="B383" s="7">
        <v>-42.6522893582858</v>
      </c>
      <c r="C383" s="12">
        <v>-113.85735</v>
      </c>
      <c r="D383" s="6"/>
      <c r="G383" s="6"/>
      <c r="H383" s="6"/>
      <c r="L383">
        <v>3650</v>
      </c>
      <c r="M383">
        <v>3660</v>
      </c>
      <c r="N383" s="12">
        <v>-148.4553</v>
      </c>
      <c r="O383" s="6">
        <v>-0.0968579887606058</v>
      </c>
      <c r="P383" s="6">
        <f t="shared" si="16"/>
        <v>-0.0805053413075165</v>
      </c>
      <c r="Q383" s="6">
        <f t="shared" si="17"/>
        <v>-0.12154728001330924</v>
      </c>
    </row>
    <row r="384" spans="1:17" ht="15">
      <c r="A384" s="7">
        <v>17.8</v>
      </c>
      <c r="B384" s="7">
        <v>-42.6029097906128</v>
      </c>
      <c r="C384" s="12">
        <v>-112.40355</v>
      </c>
      <c r="D384" s="6"/>
      <c r="G384" s="6"/>
      <c r="H384" s="6"/>
      <c r="L384">
        <v>3660</v>
      </c>
      <c r="M384">
        <v>3670</v>
      </c>
      <c r="N384" s="12">
        <v>-148.217233333333</v>
      </c>
      <c r="O384" s="6">
        <v>-0.0597555381630199</v>
      </c>
      <c r="P384" s="6">
        <f t="shared" si="16"/>
        <v>-0.049666940810821736</v>
      </c>
      <c r="Q384" s="6">
        <f t="shared" si="17"/>
        <v>-0.07498734200849555</v>
      </c>
    </row>
    <row r="385" spans="1:17" ht="15">
      <c r="A385" s="7">
        <v>17.82</v>
      </c>
      <c r="B385" s="7">
        <v>-42.5831782779407</v>
      </c>
      <c r="C385" s="12">
        <v>-120.07455</v>
      </c>
      <c r="D385" s="6"/>
      <c r="G385" s="6"/>
      <c r="H385" s="6"/>
      <c r="L385">
        <v>3670</v>
      </c>
      <c r="M385">
        <v>3680</v>
      </c>
      <c r="N385" s="12">
        <v>-145.898333333333</v>
      </c>
      <c r="O385" s="6">
        <v>0.302386322273529</v>
      </c>
      <c r="P385" s="6">
        <f t="shared" si="16"/>
        <v>0.2513340860455306</v>
      </c>
      <c r="Q385" s="6">
        <f t="shared" si="17"/>
        <v>0.3794651887354089</v>
      </c>
    </row>
    <row r="386" spans="1:17" ht="15">
      <c r="A386" s="7">
        <v>17.85</v>
      </c>
      <c r="B386" s="7">
        <v>-42.553531345685</v>
      </c>
      <c r="C386" s="12">
        <v>-117.00815</v>
      </c>
      <c r="D386" s="6"/>
      <c r="L386">
        <v>3680</v>
      </c>
      <c r="M386">
        <v>3690</v>
      </c>
      <c r="N386" s="12">
        <v>-150.0541</v>
      </c>
      <c r="O386" s="6">
        <v>-0.346855921770368</v>
      </c>
      <c r="P386" s="6">
        <f t="shared" si="16"/>
        <v>-0.28829583108186435</v>
      </c>
      <c r="Q386" s="6">
        <f t="shared" si="17"/>
        <v>-0.43527017633928533</v>
      </c>
    </row>
    <row r="387" spans="1:17" ht="15">
      <c r="A387" s="7">
        <v>17.9</v>
      </c>
      <c r="B387" s="7">
        <v>-42.5042540229949</v>
      </c>
      <c r="C387" s="12">
        <v>-125.9872</v>
      </c>
      <c r="D387" s="6"/>
      <c r="L387">
        <v>3690</v>
      </c>
      <c r="M387">
        <v>3700</v>
      </c>
      <c r="N387" s="12">
        <v>-146.956316666667</v>
      </c>
      <c r="O387" s="6">
        <v>0.136952054789932</v>
      </c>
      <c r="P387" s="6">
        <f t="shared" si="16"/>
        <v>0.11383027930591752</v>
      </c>
      <c r="Q387" s="6">
        <f t="shared" si="17"/>
        <v>0.17186140208932643</v>
      </c>
    </row>
    <row r="388" spans="1:17" ht="15">
      <c r="A388" s="7">
        <v>17.93</v>
      </c>
      <c r="B388" s="7">
        <v>-42.4746081678436</v>
      </c>
      <c r="C388" s="12">
        <v>-131.6895</v>
      </c>
      <c r="D388" s="6"/>
      <c r="L388">
        <v>3700</v>
      </c>
      <c r="M388">
        <v>3710</v>
      </c>
      <c r="N388" s="12">
        <v>-144.7969</v>
      </c>
      <c r="O388" s="6">
        <v>0.474180826755348</v>
      </c>
      <c r="P388" s="6">
        <f t="shared" si="16"/>
        <v>0.3941243235369126</v>
      </c>
      <c r="Q388" s="6">
        <f t="shared" si="17"/>
        <v>0.5950504492616131</v>
      </c>
    </row>
    <row r="389" spans="1:17" ht="15">
      <c r="A389" s="7">
        <v>17.95</v>
      </c>
      <c r="B389" s="7">
        <v>-42.4548778220346</v>
      </c>
      <c r="C389" s="12">
        <v>-131.5567</v>
      </c>
      <c r="D389" s="6"/>
      <c r="L389">
        <v>3710</v>
      </c>
      <c r="M389">
        <v>3720</v>
      </c>
      <c r="N389" s="12">
        <v>-143.043666666667</v>
      </c>
      <c r="O389" s="6">
        <v>0.747960898540372</v>
      </c>
      <c r="P389" s="6">
        <f t="shared" si="16"/>
        <v>0.6216817857997897</v>
      </c>
      <c r="Q389" s="6">
        <f t="shared" si="17"/>
        <v>0.9386175981683098</v>
      </c>
    </row>
    <row r="390" spans="1:17" ht="15">
      <c r="A390" s="7">
        <v>18</v>
      </c>
      <c r="B390" s="7">
        <v>-42.4055027422965</v>
      </c>
      <c r="C390" s="12">
        <v>-136.43765</v>
      </c>
      <c r="D390" s="6"/>
      <c r="L390">
        <v>3720</v>
      </c>
      <c r="M390">
        <v>3730</v>
      </c>
      <c r="N390" s="12">
        <v>-150.0781</v>
      </c>
      <c r="O390" s="6">
        <v>-0.350944650360487</v>
      </c>
      <c r="P390" s="6">
        <f t="shared" si="16"/>
        <v>-0.2916942548450801</v>
      </c>
      <c r="Q390" s="6">
        <f t="shared" si="17"/>
        <v>-0.44040112986414054</v>
      </c>
    </row>
    <row r="391" spans="1:17" ht="15">
      <c r="A391" s="7">
        <v>18.04</v>
      </c>
      <c r="B391" s="7">
        <v>-42.3659434854447</v>
      </c>
      <c r="C391" s="12">
        <v>-152.8346</v>
      </c>
      <c r="D391" s="6"/>
      <c r="L391">
        <v>3730</v>
      </c>
      <c r="M391">
        <v>3740</v>
      </c>
      <c r="N391" s="12">
        <v>-145.589183333333</v>
      </c>
      <c r="O391" s="6">
        <v>0.350165168488075</v>
      </c>
      <c r="P391" s="6">
        <f t="shared" si="16"/>
        <v>0.29104637380827014</v>
      </c>
      <c r="Q391" s="6">
        <f t="shared" si="17"/>
        <v>0.4394229565340549</v>
      </c>
    </row>
    <row r="392" spans="1:17" ht="15">
      <c r="A392" s="7">
        <v>18.05</v>
      </c>
      <c r="B392" s="7">
        <v>-42.3560287832728</v>
      </c>
      <c r="C392" s="12">
        <v>-146.7253</v>
      </c>
      <c r="D392" s="6"/>
      <c r="L392">
        <v>3740</v>
      </c>
      <c r="M392">
        <v>3750</v>
      </c>
      <c r="N392" s="12">
        <v>-144.275666666667</v>
      </c>
      <c r="O392" s="6">
        <v>0.555258549859046</v>
      </c>
      <c r="P392" s="6">
        <f t="shared" si="16"/>
        <v>0.4615135998828434</v>
      </c>
      <c r="Q392" s="6">
        <f t="shared" si="17"/>
        <v>0.6967950429603714</v>
      </c>
    </row>
    <row r="393" spans="1:17" ht="15">
      <c r="A393" s="7">
        <v>18.1</v>
      </c>
      <c r="B393" s="7">
        <v>-42.3064559444558</v>
      </c>
      <c r="C393" s="12">
        <v>-158.0174</v>
      </c>
      <c r="D393" s="6"/>
      <c r="L393">
        <v>3750</v>
      </c>
      <c r="M393">
        <v>3760</v>
      </c>
      <c r="N393" s="12">
        <v>-145.722733333333</v>
      </c>
      <c r="O393" s="6">
        <v>0.329133127007575</v>
      </c>
      <c r="P393" s="6">
        <f t="shared" si="16"/>
        <v>0.2735651964738286</v>
      </c>
      <c r="Q393" s="6">
        <f t="shared" si="17"/>
        <v>0.4130298064408784</v>
      </c>
    </row>
    <row r="394" spans="1:17" ht="15">
      <c r="A394" s="7">
        <v>18.14</v>
      </c>
      <c r="B394" s="7">
        <v>-42.2667984796099</v>
      </c>
      <c r="C394" s="12">
        <v>-152.7788</v>
      </c>
      <c r="D394" s="6"/>
      <c r="L394">
        <v>3760</v>
      </c>
      <c r="M394">
        <v>3770</v>
      </c>
      <c r="N394" s="12">
        <v>-145.414166666667</v>
      </c>
      <c r="O394" s="6">
        <v>0.377247554542213</v>
      </c>
      <c r="P394" s="6">
        <f t="shared" si="16"/>
        <v>0.313556408970151</v>
      </c>
      <c r="Q394" s="6">
        <f t="shared" si="17"/>
        <v>0.47340869589611034</v>
      </c>
    </row>
    <row r="395" spans="1:17" ht="15">
      <c r="A395" s="7">
        <v>18.15</v>
      </c>
      <c r="B395" s="7">
        <v>-42.2567842253378</v>
      </c>
      <c r="C395" s="12">
        <v>-151.29435</v>
      </c>
      <c r="D395" s="6"/>
      <c r="L395">
        <v>3770</v>
      </c>
      <c r="M395">
        <v>3780</v>
      </c>
      <c r="N395" s="12">
        <v>-145.991666666667</v>
      </c>
      <c r="O395" s="6">
        <v>0.286953533276693</v>
      </c>
      <c r="P395" s="6">
        <f t="shared" si="16"/>
        <v>0.23850683285335522</v>
      </c>
      <c r="Q395" s="6">
        <f t="shared" si="17"/>
        <v>0.3600985515629088</v>
      </c>
    </row>
    <row r="396" spans="1:17" ht="15">
      <c r="A396" s="7">
        <v>18.2</v>
      </c>
      <c r="B396" s="7">
        <v>-42.2070136254111</v>
      </c>
      <c r="C396" s="12">
        <v>-154.2428</v>
      </c>
      <c r="D396" s="6"/>
      <c r="L396">
        <v>3780</v>
      </c>
      <c r="M396">
        <v>3790</v>
      </c>
      <c r="N396" s="12">
        <v>-145.211633333333</v>
      </c>
      <c r="O396" s="6">
        <v>0.408713512583727</v>
      </c>
      <c r="P396" s="6">
        <f t="shared" si="16"/>
        <v>0.3397099325371238</v>
      </c>
      <c r="Q396" s="6">
        <f t="shared" si="17"/>
        <v>0.5128953883403633</v>
      </c>
    </row>
    <row r="397" spans="1:17" ht="15">
      <c r="A397" s="7">
        <v>18.25</v>
      </c>
      <c r="B397" s="7">
        <v>-42.157044144168</v>
      </c>
      <c r="C397" s="12">
        <v>-153.99665</v>
      </c>
      <c r="D397" s="6"/>
      <c r="L397">
        <v>3790</v>
      </c>
      <c r="M397">
        <v>3800</v>
      </c>
      <c r="N397" s="12">
        <v>-144.177966666667</v>
      </c>
      <c r="O397" s="6">
        <v>0.570092178562494</v>
      </c>
      <c r="P397" s="6">
        <f aca="true" t="shared" si="18" ref="P397:P421">O397*6.4/(6.4+1.3)</f>
        <v>0.4738428497142807</v>
      </c>
      <c r="Q397" s="6">
        <f aca="true" t="shared" si="19" ref="Q397:Q421">O397*6.4/(6.4-1.3)</f>
        <v>0.7154097927058747</v>
      </c>
    </row>
    <row r="398" spans="1:17" ht="15">
      <c r="A398" s="7">
        <v>18.3</v>
      </c>
      <c r="B398" s="7">
        <v>-42.1068757811007</v>
      </c>
      <c r="C398" s="12">
        <v>-153.1237</v>
      </c>
      <c r="D398" s="6"/>
      <c r="L398">
        <v>3800</v>
      </c>
      <c r="M398">
        <v>3810</v>
      </c>
      <c r="N398" s="12">
        <v>-143.952</v>
      </c>
      <c r="O398" s="6">
        <v>0.605303788528513</v>
      </c>
      <c r="P398" s="6">
        <f t="shared" si="18"/>
        <v>0.5031096424133095</v>
      </c>
      <c r="Q398" s="6">
        <f t="shared" si="19"/>
        <v>0.7595969110946045</v>
      </c>
    </row>
    <row r="399" spans="1:17" ht="15">
      <c r="A399" s="7">
        <v>18.35</v>
      </c>
      <c r="B399" s="7">
        <v>-42.0565085357015</v>
      </c>
      <c r="C399" s="12">
        <v>-162.02865</v>
      </c>
      <c r="D399" s="6"/>
      <c r="L399">
        <v>3810</v>
      </c>
      <c r="M399">
        <v>3820</v>
      </c>
      <c r="N399" s="12">
        <v>-148.58045</v>
      </c>
      <c r="O399" s="6">
        <v>-0.117768743584614</v>
      </c>
      <c r="P399" s="6">
        <f t="shared" si="18"/>
        <v>-0.09788570895344541</v>
      </c>
      <c r="Q399" s="6">
        <f t="shared" si="19"/>
        <v>-0.14778822724343718</v>
      </c>
    </row>
    <row r="400" spans="1:17" ht="15">
      <c r="A400" s="7">
        <v>18.36</v>
      </c>
      <c r="B400" s="7">
        <v>-42.0463952206972</v>
      </c>
      <c r="C400" s="12">
        <v>-157.0831</v>
      </c>
      <c r="D400" s="6"/>
      <c r="L400">
        <v>3820</v>
      </c>
      <c r="M400">
        <v>3830</v>
      </c>
      <c r="N400" s="12">
        <v>-147.157933333333</v>
      </c>
      <c r="O400" s="6">
        <v>0.104350220197751</v>
      </c>
      <c r="P400" s="6">
        <f t="shared" si="18"/>
        <v>0.08673265055397486</v>
      </c>
      <c r="Q400" s="6">
        <f t="shared" si="19"/>
        <v>0.1309492959344326</v>
      </c>
    </row>
    <row r="401" spans="1:17" ht="15">
      <c r="A401" s="7">
        <v>18.4</v>
      </c>
      <c r="B401" s="7">
        <v>-42.0060424074628</v>
      </c>
      <c r="C401" s="12">
        <v>-151.73205</v>
      </c>
      <c r="D401" s="6"/>
      <c r="L401">
        <v>3830</v>
      </c>
      <c r="M401">
        <v>3840</v>
      </c>
      <c r="N401" s="12">
        <v>-146.9438</v>
      </c>
      <c r="O401" s="6">
        <v>0.137713637239951</v>
      </c>
      <c r="P401" s="6">
        <f t="shared" si="18"/>
        <v>0.11446328290073851</v>
      </c>
      <c r="Q401" s="6">
        <f t="shared" si="19"/>
        <v>0.1728171133991542</v>
      </c>
    </row>
    <row r="402" spans="1:17" ht="15">
      <c r="A402" s="7">
        <v>18.45</v>
      </c>
      <c r="B402" s="7">
        <v>-41.9554773958767</v>
      </c>
      <c r="C402" s="12">
        <v>-147.69265</v>
      </c>
      <c r="D402" s="6"/>
      <c r="L402">
        <v>3840</v>
      </c>
      <c r="M402">
        <v>3850</v>
      </c>
      <c r="N402" s="12">
        <v>-146.3251</v>
      </c>
      <c r="O402" s="6">
        <v>0.23427222158952</v>
      </c>
      <c r="P402" s="6">
        <f t="shared" si="18"/>
        <v>0.19471976859388676</v>
      </c>
      <c r="Q402" s="6">
        <f t="shared" si="19"/>
        <v>0.29398867022998587</v>
      </c>
    </row>
    <row r="403" spans="1:17" ht="15">
      <c r="A403" s="7">
        <v>18.47</v>
      </c>
      <c r="B403" s="7">
        <v>-41.9352517037913</v>
      </c>
      <c r="C403" s="12">
        <v>-141.7017</v>
      </c>
      <c r="D403" s="6"/>
      <c r="L403">
        <v>3850</v>
      </c>
      <c r="M403">
        <v>3860</v>
      </c>
      <c r="N403" s="12">
        <v>-142.495733333333</v>
      </c>
      <c r="O403" s="6">
        <v>0.832351546900951</v>
      </c>
      <c r="P403" s="6">
        <f t="shared" si="18"/>
        <v>0.6918246623592321</v>
      </c>
      <c r="Q403" s="6">
        <f t="shared" si="19"/>
        <v>1.0445195882678602</v>
      </c>
    </row>
    <row r="404" spans="1:17" ht="15">
      <c r="A404" s="7">
        <v>18.5</v>
      </c>
      <c r="B404" s="7">
        <v>-41.9049135004356</v>
      </c>
      <c r="C404" s="12">
        <v>-141.6036</v>
      </c>
      <c r="D404" s="6"/>
      <c r="L404">
        <v>3860</v>
      </c>
      <c r="M404">
        <v>3870</v>
      </c>
      <c r="N404" s="12">
        <v>-142.227366666667</v>
      </c>
      <c r="O404" s="6">
        <v>0.8741859241989</v>
      </c>
      <c r="P404" s="6">
        <f t="shared" si="18"/>
        <v>0.7265960928406442</v>
      </c>
      <c r="Q404" s="6">
        <f t="shared" si="19"/>
        <v>1.097017630367247</v>
      </c>
    </row>
    <row r="405" spans="1:17" ht="15">
      <c r="A405" s="7">
        <v>18.55</v>
      </c>
      <c r="B405" s="7">
        <v>-41.8542507206318</v>
      </c>
      <c r="C405" s="12">
        <v>-142.1277</v>
      </c>
      <c r="D405" s="6"/>
      <c r="L405">
        <v>3870</v>
      </c>
      <c r="M405">
        <v>3880</v>
      </c>
      <c r="N405" s="12">
        <v>-144.954933333333</v>
      </c>
      <c r="O405" s="6">
        <v>0.448042314187807</v>
      </c>
      <c r="P405" s="6">
        <f t="shared" si="18"/>
        <v>0.3723988065976578</v>
      </c>
      <c r="Q405" s="6">
        <f t="shared" si="19"/>
        <v>0.5622491785886206</v>
      </c>
    </row>
    <row r="406" spans="1:17" ht="15">
      <c r="A406" s="7">
        <v>18.58</v>
      </c>
      <c r="B406" s="7">
        <v>-41.8238135880441</v>
      </c>
      <c r="C406" s="12">
        <v>-132.07545</v>
      </c>
      <c r="D406" s="6"/>
      <c r="L406">
        <v>3880</v>
      </c>
      <c r="M406">
        <v>3890</v>
      </c>
      <c r="N406" s="12">
        <v>-147.577633333333</v>
      </c>
      <c r="O406" s="6">
        <v>0.0382798725221001</v>
      </c>
      <c r="P406" s="6">
        <f t="shared" si="18"/>
        <v>0.031817036901485796</v>
      </c>
      <c r="Q406" s="6">
        <f t="shared" si="19"/>
        <v>0.04803748708655698</v>
      </c>
    </row>
    <row r="407" spans="1:17" ht="15">
      <c r="A407" s="7">
        <v>18.6</v>
      </c>
      <c r="B407" s="7">
        <v>-41.8035890559575</v>
      </c>
      <c r="C407" s="12">
        <v>-133.1188</v>
      </c>
      <c r="D407" s="6"/>
      <c r="L407">
        <v>3890</v>
      </c>
      <c r="M407">
        <v>3900</v>
      </c>
      <c r="N407" s="12">
        <v>-145.422116666667</v>
      </c>
      <c r="O407" s="6">
        <v>0.37489541178473</v>
      </c>
      <c r="P407" s="6">
        <f t="shared" si="18"/>
        <v>0.3116013812236717</v>
      </c>
      <c r="Q407" s="6">
        <f t="shared" si="19"/>
        <v>0.47045698733770036</v>
      </c>
    </row>
    <row r="408" spans="1:17" ht="15">
      <c r="A408" s="7">
        <v>18.65</v>
      </c>
      <c r="B408" s="7">
        <v>-41.752928505905</v>
      </c>
      <c r="C408" s="12">
        <v>-128.9785</v>
      </c>
      <c r="D408" s="6"/>
      <c r="L408">
        <v>3900</v>
      </c>
      <c r="M408">
        <v>3910</v>
      </c>
      <c r="N408" s="12">
        <v>-140.934533333333</v>
      </c>
      <c r="O408" s="6">
        <v>1.07578350227657</v>
      </c>
      <c r="P408" s="6">
        <f t="shared" si="18"/>
        <v>0.8941577161779284</v>
      </c>
      <c r="Q408" s="6">
        <f t="shared" si="19"/>
        <v>1.3500028263862838</v>
      </c>
    </row>
    <row r="409" spans="1:17" ht="15">
      <c r="A409" s="7">
        <v>18.69</v>
      </c>
      <c r="B409" s="7">
        <v>-41.7124808680495</v>
      </c>
      <c r="C409" s="12">
        <v>-145.4404</v>
      </c>
      <c r="D409" s="6"/>
      <c r="L409">
        <v>3910</v>
      </c>
      <c r="M409">
        <v>3920</v>
      </c>
      <c r="N409" s="12">
        <v>-142.6486</v>
      </c>
      <c r="O409" s="6">
        <v>0.807942896416014</v>
      </c>
      <c r="P409" s="6">
        <f t="shared" si="18"/>
        <v>0.6715369528652584</v>
      </c>
      <c r="Q409" s="6">
        <f t="shared" si="19"/>
        <v>1.0138891249142137</v>
      </c>
    </row>
    <row r="410" spans="1:17" ht="15">
      <c r="A410" s="7">
        <v>18.7</v>
      </c>
      <c r="B410" s="7">
        <v>-41.7022690699666</v>
      </c>
      <c r="C410" s="12">
        <v>-138.749</v>
      </c>
      <c r="D410" s="6"/>
      <c r="L410">
        <v>3920</v>
      </c>
      <c r="M410">
        <v>3930</v>
      </c>
      <c r="N410" s="12">
        <v>-145.769566666667</v>
      </c>
      <c r="O410" s="6">
        <v>0.320339469183364</v>
      </c>
      <c r="P410" s="6">
        <f t="shared" si="18"/>
        <v>0.2662561821783805</v>
      </c>
      <c r="Q410" s="6">
        <f t="shared" si="19"/>
        <v>0.4019946279948097</v>
      </c>
    </row>
    <row r="411" spans="1:17" ht="15">
      <c r="A411" s="7">
        <v>18.75</v>
      </c>
      <c r="B411" s="7">
        <v>-41.6518107476346</v>
      </c>
      <c r="C411" s="12">
        <v>-150.3673</v>
      </c>
      <c r="D411" s="6"/>
      <c r="L411">
        <v>3930</v>
      </c>
      <c r="M411">
        <v>3940</v>
      </c>
      <c r="N411" s="12">
        <v>-143.6983</v>
      </c>
      <c r="O411" s="6">
        <v>0.643783035197347</v>
      </c>
      <c r="P411" s="6">
        <f t="shared" si="18"/>
        <v>0.5350923928913015</v>
      </c>
      <c r="Q411" s="6">
        <f t="shared" si="19"/>
        <v>0.8078845931888277</v>
      </c>
    </row>
    <row r="412" spans="1:17" ht="15">
      <c r="A412" s="7">
        <v>18.8</v>
      </c>
      <c r="B412" s="7">
        <v>-41.6012535384013</v>
      </c>
      <c r="C412" s="12">
        <v>-153.201</v>
      </c>
      <c r="D412" s="6"/>
      <c r="L412">
        <v>3940</v>
      </c>
      <c r="M412">
        <v>3950</v>
      </c>
      <c r="N412" s="12">
        <v>-145.7747</v>
      </c>
      <c r="O412" s="6">
        <v>0.319345535801374</v>
      </c>
      <c r="P412" s="6">
        <f t="shared" si="18"/>
        <v>0.26543005573101214</v>
      </c>
      <c r="Q412" s="6">
        <f t="shared" si="19"/>
        <v>0.4007473390448615</v>
      </c>
    </row>
    <row r="413" spans="1:17" ht="15">
      <c r="A413" s="7">
        <v>18.85</v>
      </c>
      <c r="B413" s="7">
        <v>-41.5506974417589</v>
      </c>
      <c r="C413" s="12">
        <v>-151.3671</v>
      </c>
      <c r="D413" s="6"/>
      <c r="L413">
        <v>3950</v>
      </c>
      <c r="M413">
        <v>3960</v>
      </c>
      <c r="N413" s="12">
        <v>-148.267066666667</v>
      </c>
      <c r="O413" s="6">
        <v>-0.0700669541130772</v>
      </c>
      <c r="P413" s="6">
        <f t="shared" si="18"/>
        <v>-0.05823746835372651</v>
      </c>
      <c r="Q413" s="6">
        <f t="shared" si="19"/>
        <v>-0.08792715810268512</v>
      </c>
    </row>
    <row r="414" spans="1:17" ht="15">
      <c r="A414" s="7">
        <v>18.9</v>
      </c>
      <c r="B414" s="7">
        <v>-41.5001424571997</v>
      </c>
      <c r="C414" s="12">
        <v>-151.4491</v>
      </c>
      <c r="D414" s="6"/>
      <c r="L414">
        <v>3960</v>
      </c>
      <c r="M414">
        <v>3970</v>
      </c>
      <c r="N414" s="12">
        <v>-150.600333333333</v>
      </c>
      <c r="O414" s="6">
        <v>-0.434626921284034</v>
      </c>
      <c r="P414" s="6">
        <f t="shared" si="18"/>
        <v>-0.36124835015815815</v>
      </c>
      <c r="Q414" s="6">
        <f t="shared" si="19"/>
        <v>-0.5454141757289839</v>
      </c>
    </row>
    <row r="415" spans="1:17" ht="15">
      <c r="A415" s="7">
        <v>18.91</v>
      </c>
      <c r="B415" s="7">
        <v>-41.4900315936932</v>
      </c>
      <c r="C415" s="12">
        <v>-148.9506</v>
      </c>
      <c r="D415" s="6"/>
      <c r="L415">
        <v>3970</v>
      </c>
      <c r="M415">
        <v>3980</v>
      </c>
      <c r="N415" s="12">
        <v>-142.2579</v>
      </c>
      <c r="O415" s="6">
        <v>0.868393155078349</v>
      </c>
      <c r="P415" s="6">
        <f t="shared" si="18"/>
        <v>0.721781323701485</v>
      </c>
      <c r="Q415" s="6">
        <f t="shared" si="19"/>
        <v>1.0897482730394967</v>
      </c>
    </row>
    <row r="416" spans="1:17" ht="15">
      <c r="A416" s="7">
        <v>18.95</v>
      </c>
      <c r="B416" s="7">
        <v>-41.4495885842161</v>
      </c>
      <c r="C416" s="12">
        <v>-148.453</v>
      </c>
      <c r="D416" s="6"/>
      <c r="L416">
        <v>3980</v>
      </c>
      <c r="M416">
        <v>3990</v>
      </c>
      <c r="N416" s="12">
        <v>-145.695533333333</v>
      </c>
      <c r="O416" s="6">
        <v>0.331327448935892</v>
      </c>
      <c r="P416" s="6">
        <f t="shared" si="18"/>
        <v>0.27538904846619594</v>
      </c>
      <c r="Q416" s="6">
        <f t="shared" si="19"/>
        <v>0.41578346533131544</v>
      </c>
    </row>
    <row r="417" spans="1:17" ht="15">
      <c r="A417" s="7">
        <v>19</v>
      </c>
      <c r="B417" s="7">
        <v>-41.3990358223002</v>
      </c>
      <c r="C417" s="12">
        <v>-146.6599</v>
      </c>
      <c r="D417" s="6"/>
      <c r="L417">
        <v>3990</v>
      </c>
      <c r="M417">
        <v>4000</v>
      </c>
      <c r="N417" s="12">
        <v>-143.701766666667</v>
      </c>
      <c r="O417" s="6">
        <v>0.642663872232272</v>
      </c>
      <c r="P417" s="6">
        <f t="shared" si="18"/>
        <v>0.5341621795177325</v>
      </c>
      <c r="Q417" s="6">
        <f t="shared" si="19"/>
        <v>0.8064801533895176</v>
      </c>
    </row>
    <row r="418" spans="1:17" ht="15">
      <c r="A418" s="7">
        <v>19.02</v>
      </c>
      <c r="B418" s="7">
        <v>-41.3788150285191</v>
      </c>
      <c r="C418" s="12">
        <v>-142.23495</v>
      </c>
      <c r="D418" s="6"/>
      <c r="L418">
        <v>4000</v>
      </c>
      <c r="M418">
        <v>4010</v>
      </c>
      <c r="N418" s="12">
        <v>-145.854133333333</v>
      </c>
      <c r="O418" s="6">
        <v>0.306356221555975</v>
      </c>
      <c r="P418" s="6">
        <f t="shared" si="18"/>
        <v>0.2546337425919792</v>
      </c>
      <c r="Q418" s="6">
        <f t="shared" si="19"/>
        <v>0.3844470231290666</v>
      </c>
    </row>
    <row r="419" spans="1:17" ht="15">
      <c r="A419" s="7">
        <v>19.05</v>
      </c>
      <c r="B419" s="7">
        <v>-41.3484841709444</v>
      </c>
      <c r="C419" s="12">
        <v>-145.3946</v>
      </c>
      <c r="D419" s="6"/>
      <c r="L419">
        <v>4010</v>
      </c>
      <c r="M419">
        <v>4020</v>
      </c>
      <c r="N419" s="12">
        <v>-148.295033333333</v>
      </c>
      <c r="O419" s="6">
        <v>-0.0750259621089855</v>
      </c>
      <c r="P419" s="6">
        <f t="shared" si="18"/>
        <v>-0.0623592412334425</v>
      </c>
      <c r="Q419" s="6">
        <f t="shared" si="19"/>
        <v>-0.09415022696029553</v>
      </c>
    </row>
    <row r="420" spans="1:17" ht="15">
      <c r="A420" s="7">
        <v>19.1</v>
      </c>
      <c r="B420" s="7">
        <v>-41.297933629641</v>
      </c>
      <c r="C420" s="12">
        <v>-141.9396</v>
      </c>
      <c r="D420" s="6"/>
      <c r="L420">
        <v>4020</v>
      </c>
      <c r="M420">
        <v>4030</v>
      </c>
      <c r="N420" s="12">
        <v>-146.3558</v>
      </c>
      <c r="O420" s="6">
        <v>0.227781125259612</v>
      </c>
      <c r="P420" s="6">
        <f t="shared" si="18"/>
        <v>0.18932457164435285</v>
      </c>
      <c r="Q420" s="6">
        <f t="shared" si="19"/>
        <v>0.28584298071794445</v>
      </c>
    </row>
    <row r="421" spans="1:17" ht="15">
      <c r="A421" s="7">
        <v>19.13</v>
      </c>
      <c r="B421" s="7">
        <v>-41.2676038374728</v>
      </c>
      <c r="C421" s="12">
        <v>-139.6048</v>
      </c>
      <c r="D421" s="6"/>
      <c r="L421">
        <v>4030</v>
      </c>
      <c r="M421">
        <v>4040</v>
      </c>
      <c r="N421" s="12">
        <v>-148.0052</v>
      </c>
      <c r="O421" s="6">
        <v>-0.0299660459235618</v>
      </c>
      <c r="P421" s="6">
        <f t="shared" si="18"/>
        <v>-0.02490684336503838</v>
      </c>
      <c r="Q421" s="6">
        <f t="shared" si="19"/>
        <v>-0.03760444978643049</v>
      </c>
    </row>
    <row r="422" spans="1:4" ht="15">
      <c r="A422" s="7">
        <v>19.15</v>
      </c>
      <c r="B422" s="7">
        <v>-41.2473841978822</v>
      </c>
      <c r="C422" s="12">
        <v>-141.5922</v>
      </c>
      <c r="D422" s="6"/>
    </row>
    <row r="423" spans="1:4" ht="15">
      <c r="A423" s="7">
        <v>19.2</v>
      </c>
      <c r="B423" s="7">
        <v>-41.1967358751603</v>
      </c>
      <c r="C423" s="12">
        <v>-137.9503</v>
      </c>
      <c r="D423" s="6"/>
    </row>
    <row r="424" spans="1:4" ht="15">
      <c r="A424" s="7">
        <v>19.24</v>
      </c>
      <c r="B424" s="7">
        <v>-41.1562980151482</v>
      </c>
      <c r="C424" s="12">
        <v>-142.4611</v>
      </c>
      <c r="D424" s="6"/>
    </row>
    <row r="425" spans="1:4" ht="15">
      <c r="A425" s="7">
        <v>19.25</v>
      </c>
      <c r="B425" s="7">
        <v>-41.1461886609676</v>
      </c>
      <c r="C425" s="12">
        <v>-137.9733</v>
      </c>
      <c r="D425" s="6"/>
    </row>
    <row r="426" spans="1:4" ht="15">
      <c r="A426" s="7">
        <v>19.3</v>
      </c>
      <c r="B426" s="7">
        <v>-41.0955425547964</v>
      </c>
      <c r="C426" s="12">
        <v>-141.7462</v>
      </c>
      <c r="D426" s="6"/>
    </row>
    <row r="427" spans="1:4" ht="15">
      <c r="A427" s="7">
        <v>19.35</v>
      </c>
      <c r="B427" s="7">
        <v>-41.044997556139</v>
      </c>
      <c r="C427" s="12">
        <v>-154.37695</v>
      </c>
      <c r="D427" s="6"/>
    </row>
    <row r="428" spans="1:4" ht="15">
      <c r="A428" s="7">
        <v>19.4</v>
      </c>
      <c r="B428" s="7">
        <v>-40.9943536644876</v>
      </c>
      <c r="C428" s="12">
        <v>-156.9495</v>
      </c>
      <c r="D428" s="6"/>
    </row>
    <row r="429" spans="1:4" ht="15">
      <c r="A429" s="7">
        <v>19.45</v>
      </c>
      <c r="B429" s="7">
        <v>-40.9438108793346</v>
      </c>
      <c r="C429" s="12">
        <v>-161.1552</v>
      </c>
      <c r="D429" s="6"/>
    </row>
    <row r="430" spans="1:4" ht="15">
      <c r="A430" s="7">
        <v>19.46</v>
      </c>
      <c r="B430" s="7">
        <v>-40.9336024550391</v>
      </c>
      <c r="C430" s="12">
        <v>-167.2791</v>
      </c>
      <c r="D430" s="6"/>
    </row>
    <row r="431" spans="1:4" ht="15">
      <c r="A431" s="7">
        <v>19.5</v>
      </c>
      <c r="B431" s="7">
        <v>-40.8931692001721</v>
      </c>
      <c r="C431" s="12">
        <v>-165.8591</v>
      </c>
      <c r="D431" s="6"/>
    </row>
    <row r="432" spans="1:4" ht="15">
      <c r="A432" s="7">
        <v>19.55</v>
      </c>
      <c r="B432" s="7">
        <v>-40.8425286264926</v>
      </c>
      <c r="C432" s="12">
        <v>-169.8681</v>
      </c>
      <c r="D432" s="6"/>
    </row>
    <row r="433" spans="1:4" ht="15">
      <c r="A433" s="7">
        <v>19.57</v>
      </c>
      <c r="B433" s="7">
        <v>-40.8223127064422</v>
      </c>
      <c r="C433" s="12">
        <v>-174.20815</v>
      </c>
      <c r="D433" s="6"/>
    </row>
    <row r="434" spans="1:4" ht="15">
      <c r="A434" s="7">
        <v>19.6</v>
      </c>
      <c r="B434" s="7">
        <v>-40.7918891577882</v>
      </c>
      <c r="C434" s="12">
        <v>-173.3854</v>
      </c>
      <c r="D434" s="6"/>
    </row>
    <row r="435" spans="1:4" ht="15">
      <c r="A435" s="7">
        <v>19.65</v>
      </c>
      <c r="B435" s="7">
        <v>-40.7412507935513</v>
      </c>
      <c r="C435" s="12">
        <v>-173.3952</v>
      </c>
      <c r="D435" s="6"/>
    </row>
    <row r="436" spans="1:4" ht="15">
      <c r="A436" s="7">
        <v>19.68</v>
      </c>
      <c r="B436" s="7">
        <v>-40.7109283049423</v>
      </c>
      <c r="C436" s="12">
        <v>-169.75455</v>
      </c>
      <c r="D436" s="6"/>
    </row>
    <row r="437" spans="1:4" ht="15">
      <c r="A437" s="7">
        <v>19.7</v>
      </c>
      <c r="B437" s="7">
        <v>-40.6906135332741</v>
      </c>
      <c r="C437" s="12">
        <v>-170.0386</v>
      </c>
      <c r="D437" s="6"/>
    </row>
    <row r="438" spans="1:4" ht="15">
      <c r="A438" s="7">
        <v>19.75</v>
      </c>
      <c r="B438" s="7">
        <v>-40.6399773764489</v>
      </c>
      <c r="C438" s="12">
        <v>-165.7968</v>
      </c>
      <c r="D438" s="6"/>
    </row>
    <row r="439" spans="1:4" ht="15">
      <c r="A439" s="7">
        <v>19.79</v>
      </c>
      <c r="B439" s="7">
        <v>-40.5994492451331</v>
      </c>
      <c r="C439" s="12">
        <v>-166.4689</v>
      </c>
      <c r="D439" s="6"/>
    </row>
    <row r="440" spans="1:4" ht="15">
      <c r="A440" s="7">
        <v>19.8</v>
      </c>
      <c r="B440" s="7">
        <v>-40.5893423225681</v>
      </c>
      <c r="C440" s="12">
        <v>-164.1742</v>
      </c>
      <c r="D440" s="6"/>
    </row>
    <row r="441" spans="1:4" ht="15">
      <c r="A441" s="7">
        <v>19.85</v>
      </c>
      <c r="B441" s="7">
        <v>-40.5387083711238</v>
      </c>
      <c r="C441" s="12">
        <v>-164.0988</v>
      </c>
      <c r="D441" s="6"/>
    </row>
    <row r="442" spans="1:4" ht="15">
      <c r="A442" s="7">
        <v>19.9</v>
      </c>
      <c r="B442" s="7">
        <v>-40.4880755216084</v>
      </c>
      <c r="C442" s="12">
        <v>-161.8421</v>
      </c>
      <c r="D442" s="6"/>
    </row>
    <row r="443" spans="1:4" ht="15">
      <c r="A443" s="7">
        <v>19.95</v>
      </c>
      <c r="B443" s="7">
        <v>-40.4373437735141</v>
      </c>
      <c r="C443" s="12">
        <v>-157.7756</v>
      </c>
      <c r="D443" s="6"/>
    </row>
    <row r="444" spans="1:4" ht="15">
      <c r="A444" s="7">
        <v>20</v>
      </c>
      <c r="B444" s="7">
        <v>-40.3867131263333</v>
      </c>
      <c r="C444" s="12">
        <v>-150.2657</v>
      </c>
      <c r="D444" s="6"/>
    </row>
    <row r="445" spans="1:4" ht="15">
      <c r="A445" s="7">
        <v>20.01</v>
      </c>
      <c r="B445" s="7">
        <v>-40.3766071289621</v>
      </c>
      <c r="C445" s="12">
        <v>-144.1153</v>
      </c>
      <c r="D445" s="6"/>
    </row>
    <row r="446" spans="1:4" ht="15">
      <c r="A446" s="7">
        <v>20.05</v>
      </c>
      <c r="B446" s="7">
        <v>-40.3359835795582</v>
      </c>
      <c r="C446" s="12">
        <v>-142.5461</v>
      </c>
      <c r="D446" s="6"/>
    </row>
    <row r="447" spans="1:4" ht="15">
      <c r="A447" s="7">
        <v>20.1</v>
      </c>
      <c r="B447" s="7">
        <v>-40.2853551326811</v>
      </c>
      <c r="C447" s="12">
        <v>-135.5541</v>
      </c>
      <c r="D447" s="6"/>
    </row>
    <row r="448" spans="1:4" ht="15">
      <c r="A448" s="7">
        <v>20.12</v>
      </c>
      <c r="B448" s="7">
        <v>-40.2650440617879</v>
      </c>
      <c r="C448" s="12">
        <v>-133.84245</v>
      </c>
      <c r="D448" s="6"/>
    </row>
    <row r="449" spans="1:4" ht="15">
      <c r="A449" s="7">
        <v>20.15</v>
      </c>
      <c r="B449" s="7">
        <v>-40.2346277851942</v>
      </c>
      <c r="C449" s="12">
        <v>-132.9842</v>
      </c>
      <c r="D449" s="6"/>
    </row>
    <row r="450" spans="1:4" ht="15">
      <c r="A450" s="7">
        <v>20.2</v>
      </c>
      <c r="B450" s="7">
        <v>-40.18390153659</v>
      </c>
      <c r="C450" s="12">
        <v>-134.8264</v>
      </c>
      <c r="D450" s="6"/>
    </row>
    <row r="451" spans="1:4" ht="15">
      <c r="A451" s="7">
        <v>20.23</v>
      </c>
      <c r="B451" s="7">
        <v>-40.1534863146798</v>
      </c>
      <c r="C451" s="12">
        <v>-142.9453</v>
      </c>
      <c r="D451" s="6"/>
    </row>
    <row r="452" spans="1:4" ht="15">
      <c r="A452" s="7">
        <v>20.25</v>
      </c>
      <c r="B452" s="7">
        <v>-40.1332763863605</v>
      </c>
      <c r="C452" s="12">
        <v>-138.5994</v>
      </c>
      <c r="D452" s="6"/>
    </row>
    <row r="453" spans="1:4" ht="15">
      <c r="A453" s="7">
        <v>20.3</v>
      </c>
      <c r="B453" s="7">
        <v>-40.0826523339982</v>
      </c>
      <c r="C453" s="12">
        <v>-144.9882</v>
      </c>
      <c r="D453" s="6"/>
    </row>
    <row r="454" spans="1:4" ht="15">
      <c r="A454" s="7">
        <v>20.34</v>
      </c>
      <c r="B454" s="7">
        <v>-40.0421338822315</v>
      </c>
      <c r="C454" s="12">
        <v>-154.03165</v>
      </c>
      <c r="D454" s="6"/>
    </row>
    <row r="455" spans="1:4" ht="15">
      <c r="A455" s="7">
        <v>20.35</v>
      </c>
      <c r="B455" s="7">
        <v>-40.0320293789953</v>
      </c>
      <c r="C455" s="12">
        <v>-152.1243</v>
      </c>
      <c r="D455" s="6"/>
    </row>
    <row r="456" spans="1:4" ht="15">
      <c r="A456" s="7">
        <v>20.4</v>
      </c>
      <c r="B456" s="7">
        <v>-39.981407520844</v>
      </c>
      <c r="C456" s="12">
        <v>-152.4915</v>
      </c>
      <c r="D456" s="6"/>
    </row>
    <row r="457" spans="1:4" ht="15">
      <c r="A457" s="7">
        <v>20.45</v>
      </c>
      <c r="B457" s="7">
        <v>-39.9307867590368</v>
      </c>
      <c r="C457" s="12">
        <v>-149.1132</v>
      </c>
      <c r="D457" s="6"/>
    </row>
    <row r="458" spans="1:4" ht="15">
      <c r="A458" s="7">
        <v>20.5</v>
      </c>
      <c r="B458" s="7">
        <v>-39.8801670930658</v>
      </c>
      <c r="C458" s="12">
        <v>-146.2469</v>
      </c>
      <c r="D458" s="6"/>
    </row>
    <row r="459" spans="1:4" ht="15">
      <c r="A459" s="7">
        <v>20.55</v>
      </c>
      <c r="B459" s="7">
        <v>-39.8294485224233</v>
      </c>
      <c r="C459" s="12">
        <v>-139.1796</v>
      </c>
      <c r="D459" s="6"/>
    </row>
    <row r="460" spans="1:4" ht="15">
      <c r="A460" s="7">
        <v>20.56</v>
      </c>
      <c r="B460" s="7">
        <v>-39.8193449396895</v>
      </c>
      <c r="C460" s="12">
        <v>-133.5416</v>
      </c>
      <c r="D460" s="6"/>
    </row>
    <row r="461" spans="1:4" ht="15">
      <c r="A461" s="7">
        <v>20.6</v>
      </c>
      <c r="B461" s="7">
        <v>-39.7787310466016</v>
      </c>
      <c r="C461" s="12">
        <v>-132.5351</v>
      </c>
      <c r="D461" s="6"/>
    </row>
    <row r="462" spans="1:4" ht="15">
      <c r="A462" s="7">
        <v>20.65</v>
      </c>
      <c r="B462" s="7">
        <v>-39.727814665093</v>
      </c>
      <c r="C462" s="12">
        <v>-125.3137</v>
      </c>
      <c r="D462" s="6"/>
    </row>
    <row r="463" spans="1:4" ht="15">
      <c r="A463" s="7">
        <v>20.67</v>
      </c>
      <c r="B463" s="7">
        <v>-39.7075084187835</v>
      </c>
      <c r="C463" s="12">
        <v>-121.9661</v>
      </c>
      <c r="D463" s="6"/>
    </row>
    <row r="464" spans="1:4" ht="15">
      <c r="A464" s="7">
        <v>20.7</v>
      </c>
      <c r="B464" s="7">
        <v>-39.6768993773898</v>
      </c>
      <c r="C464" s="12">
        <v>-120.8458</v>
      </c>
      <c r="D464" s="6"/>
    </row>
    <row r="465" spans="1:4" ht="15">
      <c r="A465" s="7">
        <v>20.75</v>
      </c>
      <c r="B465" s="7">
        <v>-39.6257851829843</v>
      </c>
      <c r="C465" s="12">
        <v>-118.2135</v>
      </c>
      <c r="D465" s="6"/>
    </row>
    <row r="466" spans="1:4" ht="15">
      <c r="A466" s="7">
        <v>20.78</v>
      </c>
      <c r="B466" s="7">
        <v>-39.5949771909126</v>
      </c>
      <c r="C466" s="12">
        <v>-124.415</v>
      </c>
      <c r="D466" s="6"/>
    </row>
    <row r="467" spans="1:4" ht="15">
      <c r="A467" s="7">
        <v>20.8</v>
      </c>
      <c r="B467" s="7">
        <v>-39.5744720813687</v>
      </c>
      <c r="C467" s="12">
        <v>-119.3313</v>
      </c>
      <c r="D467" s="6"/>
    </row>
    <row r="468" spans="1:4" ht="15">
      <c r="A468" s="7">
        <v>20.85</v>
      </c>
      <c r="B468" s="7">
        <v>-39.5231600720353</v>
      </c>
      <c r="C468" s="12">
        <v>-121.8554</v>
      </c>
      <c r="D468" s="6"/>
    </row>
    <row r="469" spans="1:4" ht="15">
      <c r="A469" s="7">
        <v>20.89</v>
      </c>
      <c r="B469" s="7">
        <v>-39.4819512506706</v>
      </c>
      <c r="C469" s="12">
        <v>-125.82745</v>
      </c>
      <c r="D469" s="6"/>
    </row>
    <row r="470" spans="1:4" ht="15">
      <c r="A470" s="7">
        <v>20.9</v>
      </c>
      <c r="B470" s="7">
        <v>-39.4716491544764</v>
      </c>
      <c r="C470" s="12">
        <v>-123.2584</v>
      </c>
      <c r="D470" s="6"/>
    </row>
    <row r="471" spans="1:4" ht="15">
      <c r="A471" s="7">
        <v>20.95</v>
      </c>
      <c r="B471" s="7">
        <v>-39.4201393281844</v>
      </c>
      <c r="C471" s="12">
        <v>-122.3372</v>
      </c>
      <c r="D471" s="6"/>
    </row>
    <row r="472" spans="1:4" ht="15">
      <c r="A472" s="7">
        <v>21</v>
      </c>
      <c r="B472" s="7">
        <v>-39.3685305926513</v>
      </c>
      <c r="C472" s="12">
        <v>-121.443533333333</v>
      </c>
      <c r="D472" s="6"/>
    </row>
    <row r="473" spans="1:4" ht="15">
      <c r="A473" s="7">
        <v>21.05</v>
      </c>
      <c r="B473" s="7">
        <v>-39.3169229473697</v>
      </c>
      <c r="C473" s="12">
        <v>-118.9839</v>
      </c>
      <c r="D473" s="6"/>
    </row>
    <row r="474" spans="1:4" ht="15">
      <c r="A474" s="7">
        <v>21.1</v>
      </c>
      <c r="B474" s="7">
        <v>-39.2652163918317</v>
      </c>
      <c r="C474" s="12">
        <v>-122.7175</v>
      </c>
      <c r="D474" s="6"/>
    </row>
    <row r="475" spans="1:4" ht="15">
      <c r="A475" s="7">
        <v>21.11</v>
      </c>
      <c r="B475" s="7">
        <v>-39.2549152114486</v>
      </c>
      <c r="C475" s="12">
        <v>-127.2485</v>
      </c>
      <c r="D475" s="6"/>
    </row>
    <row r="476" spans="1:4" ht="15">
      <c r="A476" s="7">
        <v>21.15</v>
      </c>
      <c r="B476" s="7">
        <v>-39.2135109255295</v>
      </c>
      <c r="C476" s="12">
        <v>-124.4319</v>
      </c>
      <c r="D476" s="6"/>
    </row>
    <row r="477" spans="1:4" ht="15">
      <c r="A477" s="7">
        <v>21.2</v>
      </c>
      <c r="B477" s="7">
        <v>-39.1618065479556</v>
      </c>
      <c r="C477" s="12">
        <v>-123.3731</v>
      </c>
      <c r="D477" s="6"/>
    </row>
    <row r="478" spans="1:4" ht="15">
      <c r="A478" s="7">
        <v>21.22</v>
      </c>
      <c r="B478" s="7">
        <v>-39.1412051016562</v>
      </c>
      <c r="C478" s="12">
        <v>-120.92315</v>
      </c>
      <c r="D478" s="6"/>
    </row>
    <row r="479" spans="1:4" ht="15">
      <c r="A479" s="7">
        <v>21.25</v>
      </c>
      <c r="B479" s="7">
        <v>-39.1101032586022</v>
      </c>
      <c r="C479" s="12">
        <v>-120.2426</v>
      </c>
      <c r="D479" s="6"/>
    </row>
    <row r="480" spans="1:4" ht="15">
      <c r="A480" s="7">
        <v>21.3</v>
      </c>
      <c r="B480" s="7">
        <v>-39.0584010569615</v>
      </c>
      <c r="C480" s="12">
        <v>-118.3709</v>
      </c>
      <c r="D480" s="6"/>
    </row>
    <row r="481" spans="1:4" ht="15">
      <c r="A481" s="7">
        <v>21.33</v>
      </c>
      <c r="B481" s="7">
        <v>-39.027300257868</v>
      </c>
      <c r="C481" s="12">
        <v>-123.8701</v>
      </c>
      <c r="D481" s="6"/>
    </row>
    <row r="482" spans="1:4" ht="15">
      <c r="A482" s="7">
        <v>21.35</v>
      </c>
      <c r="B482" s="7">
        <v>-39.0065999425259</v>
      </c>
      <c r="C482" s="12">
        <v>-119.9378</v>
      </c>
      <c r="D482" s="6"/>
    </row>
    <row r="483" spans="1:4" ht="15">
      <c r="A483" s="7">
        <v>21.4</v>
      </c>
      <c r="B483" s="7">
        <v>-38.9546999147876</v>
      </c>
      <c r="C483" s="12">
        <v>-123.3665</v>
      </c>
      <c r="D483" s="6"/>
    </row>
    <row r="484" spans="1:4" ht="15">
      <c r="A484" s="7">
        <v>21.44</v>
      </c>
      <c r="B484" s="7">
        <v>-38.9132006746778</v>
      </c>
      <c r="C484" s="12">
        <v>-149.03765</v>
      </c>
      <c r="D484" s="6"/>
    </row>
    <row r="485" spans="1:4" ht="15">
      <c r="A485" s="7">
        <v>21.45</v>
      </c>
      <c r="B485" s="7">
        <v>-38.9028009732389</v>
      </c>
      <c r="C485" s="12">
        <v>-136.1015</v>
      </c>
      <c r="D485" s="6"/>
    </row>
    <row r="486" spans="1:4" ht="15">
      <c r="A486" s="7">
        <v>21.5</v>
      </c>
      <c r="B486" s="7">
        <v>-38.850903117372</v>
      </c>
      <c r="C486" s="12">
        <v>-153.1733</v>
      </c>
      <c r="D486" s="6"/>
    </row>
    <row r="487" spans="1:4" ht="15">
      <c r="A487" s="7">
        <v>21.55</v>
      </c>
      <c r="B487" s="7">
        <v>-38.7990063466794</v>
      </c>
      <c r="C487" s="12">
        <v>-163.618533333333</v>
      </c>
      <c r="D487" s="6"/>
    </row>
    <row r="488" spans="1:4" ht="15">
      <c r="A488" s="7">
        <v>21.6</v>
      </c>
      <c r="B488" s="7">
        <v>-38.7471106606532</v>
      </c>
      <c r="C488" s="12">
        <v>-162.2664</v>
      </c>
      <c r="D488" s="6"/>
    </row>
    <row r="489" spans="1:4" ht="15">
      <c r="A489" s="7">
        <v>21.65</v>
      </c>
      <c r="B489" s="7">
        <v>-38.6951160587857</v>
      </c>
      <c r="C489" s="12">
        <v>-165.2002</v>
      </c>
      <c r="D489" s="6"/>
    </row>
    <row r="490" spans="1:4" ht="15">
      <c r="A490" s="7">
        <v>21.66</v>
      </c>
      <c r="B490" s="7">
        <v>-38.6848172684666</v>
      </c>
      <c r="C490" s="12">
        <v>-170.1882</v>
      </c>
      <c r="D490" s="6"/>
    </row>
    <row r="491" spans="1:4" ht="15">
      <c r="A491" s="7">
        <v>21.7</v>
      </c>
      <c r="B491" s="7">
        <v>-38.6432225405693</v>
      </c>
      <c r="C491" s="12">
        <v>-167.0621</v>
      </c>
      <c r="D491" s="6"/>
    </row>
    <row r="492" spans="1:4" ht="15">
      <c r="A492" s="7">
        <v>21.75</v>
      </c>
      <c r="B492" s="7">
        <v>-38.5913301054961</v>
      </c>
      <c r="C492" s="12">
        <v>-167.6194</v>
      </c>
      <c r="D492" s="6"/>
    </row>
    <row r="493" spans="1:4" ht="15">
      <c r="A493" s="7">
        <v>21.77</v>
      </c>
      <c r="B493" s="7">
        <v>-38.5706334346333</v>
      </c>
      <c r="C493" s="12">
        <v>-168.1177</v>
      </c>
      <c r="D493" s="6"/>
    </row>
    <row r="494" spans="1:4" ht="15">
      <c r="A494" s="7">
        <v>21.8</v>
      </c>
      <c r="B494" s="7">
        <v>-38.5394387530586</v>
      </c>
      <c r="C494" s="12">
        <v>-166.1541</v>
      </c>
      <c r="D494" s="6"/>
    </row>
    <row r="495" spans="1:4" ht="15">
      <c r="A495" s="7">
        <v>21.85</v>
      </c>
      <c r="B495" s="7">
        <v>-38.4875484827489</v>
      </c>
      <c r="C495" s="12">
        <v>-163.2334</v>
      </c>
      <c r="D495" s="6"/>
    </row>
    <row r="496" spans="1:4" ht="15">
      <c r="A496" s="7">
        <v>21.88</v>
      </c>
      <c r="B496" s="7">
        <v>-38.4563548397732</v>
      </c>
      <c r="C496" s="12">
        <v>-163.44115</v>
      </c>
      <c r="D496" s="6"/>
    </row>
    <row r="497" spans="1:4" ht="15">
      <c r="A497" s="7">
        <v>21.9</v>
      </c>
      <c r="B497" s="7">
        <v>-38.4356592940593</v>
      </c>
      <c r="C497" s="12">
        <v>-161.9944</v>
      </c>
      <c r="D497" s="6"/>
    </row>
    <row r="498" spans="1:4" ht="15">
      <c r="A498" s="7">
        <v>21.95</v>
      </c>
      <c r="B498" s="7">
        <v>-38.3836711864822</v>
      </c>
      <c r="C498" s="12">
        <v>-159.3228</v>
      </c>
      <c r="D498" s="6"/>
    </row>
    <row r="499" spans="1:4" ht="15">
      <c r="A499" s="7">
        <v>21.99</v>
      </c>
      <c r="B499" s="7">
        <v>-38.3421814784802</v>
      </c>
      <c r="C499" s="12">
        <v>-151.24615</v>
      </c>
      <c r="D499" s="6"/>
    </row>
    <row r="500" spans="1:4" ht="15">
      <c r="A500" s="7">
        <v>22</v>
      </c>
      <c r="B500" s="7">
        <v>-38.3317841595097</v>
      </c>
      <c r="C500" s="12">
        <v>-152.1014</v>
      </c>
      <c r="D500" s="6"/>
    </row>
    <row r="501" spans="1:4" ht="15">
      <c r="A501" s="7">
        <v>22.05</v>
      </c>
      <c r="B501" s="7">
        <v>-38.2797982126343</v>
      </c>
      <c r="C501" s="12">
        <v>-147.7843</v>
      </c>
      <c r="D501" s="6"/>
    </row>
    <row r="502" spans="1:4" ht="15">
      <c r="A502" s="7">
        <v>22.1</v>
      </c>
      <c r="B502" s="7">
        <v>-38.2279133453481</v>
      </c>
      <c r="C502" s="12">
        <v>-128.083166666667</v>
      </c>
      <c r="D502" s="6"/>
    </row>
    <row r="503" spans="1:4" ht="15">
      <c r="A503" s="7">
        <v>22.15</v>
      </c>
      <c r="B503" s="7">
        <v>-38.1759295571435</v>
      </c>
      <c r="C503" s="12">
        <v>-124.2385</v>
      </c>
      <c r="D503" s="6"/>
    </row>
    <row r="504" spans="1:4" ht="15">
      <c r="A504" s="7">
        <v>22.2</v>
      </c>
      <c r="B504" s="7">
        <v>-38.1239468475128</v>
      </c>
      <c r="C504" s="12">
        <v>-117.4793</v>
      </c>
      <c r="D504" s="6"/>
    </row>
    <row r="505" spans="1:4" ht="15">
      <c r="A505" s="7">
        <v>22.21</v>
      </c>
      <c r="B505" s="7">
        <v>-38.1136504349708</v>
      </c>
      <c r="C505" s="12">
        <v>-119.39105</v>
      </c>
      <c r="D505" s="6"/>
    </row>
    <row r="506" spans="1:4" ht="15">
      <c r="A506" s="7">
        <v>22.25</v>
      </c>
      <c r="B506" s="7">
        <v>-38.0720652159481</v>
      </c>
      <c r="C506" s="12">
        <v>-118.7872</v>
      </c>
      <c r="D506" s="6"/>
    </row>
    <row r="507" spans="1:4" ht="15">
      <c r="A507" s="7">
        <v>22.3</v>
      </c>
      <c r="B507" s="7">
        <v>-38.0200846619418</v>
      </c>
      <c r="C507" s="12">
        <v>-125.4612</v>
      </c>
      <c r="D507" s="6"/>
    </row>
    <row r="508" spans="1:4" ht="15">
      <c r="A508" s="7">
        <v>22.32</v>
      </c>
      <c r="B508" s="7">
        <v>-37.999292741942</v>
      </c>
      <c r="C508" s="12">
        <v>-136.19615</v>
      </c>
      <c r="D508" s="6"/>
    </row>
    <row r="509" spans="1:4" ht="15">
      <c r="A509" s="7">
        <v>22.35</v>
      </c>
      <c r="B509" s="7">
        <v>-37.9681051849863</v>
      </c>
      <c r="C509" s="12">
        <v>-132.9481</v>
      </c>
      <c r="D509" s="6"/>
    </row>
    <row r="510" spans="1:4" ht="15">
      <c r="A510" s="7">
        <v>22.4</v>
      </c>
      <c r="B510" s="7">
        <v>-37.9161267845737</v>
      </c>
      <c r="C510" s="12">
        <v>-133.666</v>
      </c>
      <c r="D510" s="6"/>
    </row>
    <row r="511" spans="1:4" ht="15">
      <c r="A511" s="7">
        <v>22.43</v>
      </c>
      <c r="B511" s="7">
        <v>-37.8849402608555</v>
      </c>
      <c r="C511" s="12">
        <v>-146.1426</v>
      </c>
      <c r="D511" s="6"/>
    </row>
    <row r="512" spans="1:4" ht="15">
      <c r="A512" s="7">
        <v>22.45</v>
      </c>
      <c r="B512" s="7">
        <v>-37.8641494601963</v>
      </c>
      <c r="C512" s="12">
        <v>-133.1186</v>
      </c>
      <c r="D512" s="6"/>
    </row>
    <row r="513" spans="1:4" ht="15">
      <c r="A513" s="7">
        <v>22.5</v>
      </c>
      <c r="B513" s="7">
        <v>-37.8121732113464</v>
      </c>
      <c r="C513" s="12">
        <v>-149.0103</v>
      </c>
      <c r="D513" s="6"/>
    </row>
    <row r="514" spans="1:4" ht="15">
      <c r="A514" s="7">
        <v>22.54</v>
      </c>
      <c r="B514" s="7">
        <v>-37.7705929863052</v>
      </c>
      <c r="C514" s="12">
        <v>-165.6328</v>
      </c>
      <c r="D514" s="6"/>
    </row>
    <row r="515" spans="1:4" ht="15">
      <c r="A515" s="7">
        <v>22.55</v>
      </c>
      <c r="B515" s="7">
        <v>-37.7601980375164</v>
      </c>
      <c r="C515" s="12">
        <v>-162.5997</v>
      </c>
      <c r="D515" s="6"/>
    </row>
    <row r="516" spans="1:4" ht="15">
      <c r="A516" s="7">
        <v>22.6</v>
      </c>
      <c r="B516" s="7">
        <v>-37.7081239381985</v>
      </c>
      <c r="C516" s="12">
        <v>-168.2819</v>
      </c>
      <c r="D516" s="6"/>
    </row>
    <row r="517" spans="1:4" ht="15">
      <c r="A517" s="7">
        <v>22.65</v>
      </c>
      <c r="B517" s="7">
        <v>-37.6561509128849</v>
      </c>
      <c r="C517" s="12">
        <v>-170.470633333333</v>
      </c>
      <c r="D517" s="6"/>
    </row>
    <row r="518" spans="1:4" ht="15">
      <c r="A518" s="7">
        <v>22.7</v>
      </c>
      <c r="B518" s="7">
        <v>-37.604078961068</v>
      </c>
      <c r="C518" s="12">
        <v>-169.6779</v>
      </c>
      <c r="D518" s="6"/>
    </row>
    <row r="519" spans="1:4" ht="15">
      <c r="A519" s="7">
        <v>22.75</v>
      </c>
      <c r="B519" s="7">
        <v>-37.55210808224</v>
      </c>
      <c r="C519" s="12">
        <v>-164.981</v>
      </c>
      <c r="D519" s="6"/>
    </row>
    <row r="520" spans="1:4" ht="15">
      <c r="A520" s="7">
        <v>22.76</v>
      </c>
      <c r="B520" s="7">
        <v>-37.5417140351884</v>
      </c>
      <c r="C520" s="12">
        <v>-158.101</v>
      </c>
      <c r="D520" s="6"/>
    </row>
    <row r="521" spans="1:4" ht="15">
      <c r="A521" s="7">
        <v>22.8</v>
      </c>
      <c r="B521" s="7">
        <v>-37.5001382758932</v>
      </c>
      <c r="C521" s="12">
        <v>-158.6518</v>
      </c>
      <c r="D521" s="6"/>
    </row>
    <row r="522" spans="1:4" ht="15">
      <c r="A522" s="7">
        <v>22.85</v>
      </c>
      <c r="B522" s="7">
        <v>-37.44816954152</v>
      </c>
      <c r="C522" s="12">
        <v>-151.5671</v>
      </c>
      <c r="D522" s="6"/>
    </row>
    <row r="523" spans="1:4" ht="15">
      <c r="A523" s="7">
        <v>22.87</v>
      </c>
      <c r="B523" s="7">
        <v>-37.4273823478095</v>
      </c>
      <c r="C523" s="12">
        <v>-142.49295</v>
      </c>
      <c r="D523" s="6"/>
    </row>
    <row r="524" spans="1:4" ht="15">
      <c r="A524" s="7">
        <v>22.9</v>
      </c>
      <c r="B524" s="7">
        <v>-37.3962018786125</v>
      </c>
      <c r="C524" s="12">
        <v>-142.9124</v>
      </c>
      <c r="D524" s="6"/>
    </row>
    <row r="525" spans="1:4" ht="15">
      <c r="A525" s="7">
        <v>22.95</v>
      </c>
      <c r="B525" s="7">
        <v>-37.3441352866631</v>
      </c>
      <c r="C525" s="12">
        <v>-137.4075</v>
      </c>
      <c r="D525" s="6"/>
    </row>
    <row r="526" spans="1:4" ht="15">
      <c r="A526" s="7">
        <v>22.98</v>
      </c>
      <c r="B526" s="7">
        <v>-37.3129558453421</v>
      </c>
      <c r="C526" s="12">
        <v>-139.00755</v>
      </c>
      <c r="D526" s="6"/>
    </row>
    <row r="527" spans="1:4" ht="15">
      <c r="A527" s="7">
        <v>23</v>
      </c>
      <c r="B527" s="7">
        <v>-37.292169765164</v>
      </c>
      <c r="C527" s="12">
        <v>-136.3368</v>
      </c>
      <c r="D527" s="6"/>
    </row>
    <row r="528" spans="1:4" ht="15">
      <c r="A528" s="7">
        <v>23.05</v>
      </c>
      <c r="B528" s="7">
        <v>-37.2401053136076</v>
      </c>
      <c r="C528" s="12">
        <v>-138.0414</v>
      </c>
      <c r="D528" s="6"/>
    </row>
    <row r="529" spans="1:4" ht="15">
      <c r="A529" s="7">
        <v>23.09</v>
      </c>
      <c r="B529" s="7">
        <v>-37.1983345223799</v>
      </c>
      <c r="C529" s="12">
        <v>-164.10855</v>
      </c>
      <c r="D529" s="6"/>
    </row>
    <row r="530" spans="1:4" ht="15">
      <c r="A530" s="7">
        <v>23.1</v>
      </c>
      <c r="B530" s="7">
        <v>-37.1879419314861</v>
      </c>
      <c r="C530" s="12">
        <v>-159.8605</v>
      </c>
      <c r="D530" s="6"/>
    </row>
    <row r="531" spans="1:4" ht="15">
      <c r="A531" s="7">
        <v>23.15</v>
      </c>
      <c r="B531" s="7">
        <v>-37.1357796182917</v>
      </c>
      <c r="C531" s="12">
        <v>-172.1577</v>
      </c>
      <c r="D531" s="6"/>
    </row>
    <row r="532" spans="1:4" ht="15">
      <c r="A532" s="7">
        <v>23.2</v>
      </c>
      <c r="B532" s="7">
        <v>-37.0836183735169</v>
      </c>
      <c r="C532" s="12">
        <v>-177.989366666667</v>
      </c>
      <c r="D532" s="6"/>
    </row>
    <row r="533" spans="1:4" ht="15">
      <c r="A533" s="7">
        <v>23.25</v>
      </c>
      <c r="B533" s="7">
        <v>-37.0313581966538</v>
      </c>
      <c r="C533" s="12">
        <v>-179.6234</v>
      </c>
      <c r="D533" s="6"/>
    </row>
    <row r="534" spans="1:4" ht="15">
      <c r="A534" s="7">
        <v>23.3</v>
      </c>
      <c r="B534" s="7">
        <v>-36.9790990871947</v>
      </c>
      <c r="C534" s="12">
        <v>-173.7408</v>
      </c>
      <c r="D534" s="6"/>
    </row>
    <row r="535" spans="1:4" ht="15">
      <c r="A535" s="7">
        <v>23.31</v>
      </c>
      <c r="B535" s="7">
        <v>-36.9687073933467</v>
      </c>
      <c r="C535" s="12">
        <v>-167.8042</v>
      </c>
      <c r="D535" s="6"/>
    </row>
    <row r="536" spans="1:4" ht="15">
      <c r="A536" s="7">
        <v>23.35</v>
      </c>
      <c r="B536" s="7">
        <v>-36.926841044632</v>
      </c>
      <c r="C536" s="12">
        <v>-161.8213</v>
      </c>
      <c r="D536" s="6"/>
    </row>
    <row r="537" spans="1:4" ht="15">
      <c r="A537" s="7">
        <v>23.4</v>
      </c>
      <c r="B537" s="7">
        <v>-36.8745840684578</v>
      </c>
      <c r="C537" s="12">
        <v>-164.7609</v>
      </c>
      <c r="D537" s="6"/>
    </row>
    <row r="538" spans="1:4" ht="15">
      <c r="A538" s="7">
        <v>23.42</v>
      </c>
      <c r="B538" s="7">
        <v>-36.8536015764632</v>
      </c>
      <c r="C538" s="12">
        <v>-170.0346</v>
      </c>
      <c r="D538" s="6"/>
    </row>
    <row r="539" spans="1:4" ht="15">
      <c r="A539" s="7">
        <v>23.45</v>
      </c>
      <c r="B539" s="7">
        <v>-36.8222281581646</v>
      </c>
      <c r="C539" s="12">
        <v>-168.3838</v>
      </c>
      <c r="D539" s="6"/>
    </row>
    <row r="540" spans="1:4" ht="15">
      <c r="A540" s="7">
        <v>23.5</v>
      </c>
      <c r="B540" s="7">
        <v>-36.7697733132445</v>
      </c>
      <c r="C540" s="12">
        <v>-171.9869</v>
      </c>
      <c r="D540" s="6"/>
    </row>
    <row r="541" spans="1:4" ht="15">
      <c r="A541" s="7">
        <v>23.53</v>
      </c>
      <c r="B541" s="7">
        <v>-36.7383009174603</v>
      </c>
      <c r="C541" s="12">
        <v>-174.6405</v>
      </c>
      <c r="D541" s="6"/>
    </row>
    <row r="542" spans="1:4" ht="15">
      <c r="A542" s="7">
        <v>23.55</v>
      </c>
      <c r="B542" s="7">
        <v>-36.7173195331898</v>
      </c>
      <c r="C542" s="12">
        <v>-175.4422</v>
      </c>
      <c r="D542" s="6"/>
    </row>
    <row r="543" spans="1:4" ht="15">
      <c r="A543" s="7">
        <v>23.6</v>
      </c>
      <c r="B543" s="7">
        <v>-36.6646668174929</v>
      </c>
      <c r="C543" s="12">
        <v>-175.8002</v>
      </c>
      <c r="D543" s="6"/>
    </row>
    <row r="544" spans="1:4" ht="15">
      <c r="A544" s="7">
        <v>23.64</v>
      </c>
      <c r="B544" s="7">
        <v>-36.6225054109317</v>
      </c>
      <c r="C544" s="12">
        <v>-162.734</v>
      </c>
      <c r="D544" s="6"/>
    </row>
    <row r="545" spans="1:4" ht="15">
      <c r="A545" s="7">
        <v>23.65</v>
      </c>
      <c r="B545" s="7">
        <v>-36.612015165646</v>
      </c>
      <c r="C545" s="12">
        <v>-169.2903</v>
      </c>
      <c r="D545" s="6"/>
    </row>
    <row r="546" spans="1:4" ht="15">
      <c r="A546" s="7">
        <v>23.7</v>
      </c>
      <c r="B546" s="7">
        <v>-36.5591645771414</v>
      </c>
      <c r="C546" s="12">
        <v>-155.7154</v>
      </c>
      <c r="D546" s="6"/>
    </row>
    <row r="547" spans="1:4" ht="15">
      <c r="A547" s="7">
        <v>23.75</v>
      </c>
      <c r="B547" s="7">
        <v>-36.5062150514713</v>
      </c>
      <c r="C547" s="12">
        <v>-148.552833333333</v>
      </c>
      <c r="D547" s="6"/>
    </row>
    <row r="548" spans="1:4" ht="15">
      <c r="A548" s="7">
        <v>23.8</v>
      </c>
      <c r="B548" s="7">
        <v>-36.4530665881282</v>
      </c>
      <c r="C548" s="12">
        <v>-147.0903</v>
      </c>
      <c r="D548" s="6"/>
    </row>
    <row r="549" spans="1:4" ht="15">
      <c r="A549" s="7">
        <v>23.85</v>
      </c>
      <c r="B549" s="7">
        <v>-36.3999191866041</v>
      </c>
      <c r="C549" s="12">
        <v>-147.3826</v>
      </c>
      <c r="D549" s="6"/>
    </row>
    <row r="550" spans="1:4" ht="15">
      <c r="A550" s="7">
        <v>23.86</v>
      </c>
      <c r="B550" s="7">
        <v>-36.3892298336729</v>
      </c>
      <c r="C550" s="12">
        <v>-151.37195</v>
      </c>
      <c r="D550" s="6"/>
    </row>
    <row r="551" spans="1:4" ht="15">
      <c r="A551" s="7">
        <v>23.9</v>
      </c>
      <c r="B551" s="7">
        <v>-36.3466728463915</v>
      </c>
      <c r="C551" s="12">
        <v>-150.6178</v>
      </c>
      <c r="D551" s="6"/>
    </row>
    <row r="552" spans="1:4" ht="15">
      <c r="A552" s="7">
        <v>23.95</v>
      </c>
      <c r="B552" s="7">
        <v>-36.2933275669826</v>
      </c>
      <c r="C552" s="12">
        <v>-155.0848</v>
      </c>
      <c r="D552" s="6"/>
    </row>
    <row r="553" spans="1:4" ht="15">
      <c r="A553" s="7">
        <v>23.97</v>
      </c>
      <c r="B553" s="7">
        <v>-36.2720497521303</v>
      </c>
      <c r="C553" s="12">
        <v>-161.9443</v>
      </c>
      <c r="D553" s="6"/>
    </row>
    <row r="554" spans="1:4" ht="15">
      <c r="A554" s="7">
        <v>24</v>
      </c>
      <c r="B554" s="7">
        <v>-36.2400833478697</v>
      </c>
      <c r="C554" s="12">
        <v>-160.1856</v>
      </c>
      <c r="D554" s="6"/>
    </row>
    <row r="555" spans="1:4" ht="15">
      <c r="A555" s="7">
        <v>24.05</v>
      </c>
      <c r="B555" s="7">
        <v>-36.186740188545</v>
      </c>
      <c r="C555" s="12">
        <v>-163.6081</v>
      </c>
      <c r="D555" s="6"/>
    </row>
    <row r="556" spans="1:4" ht="15">
      <c r="A556" s="7">
        <v>24.08</v>
      </c>
      <c r="B556" s="7">
        <v>-36.1547748014374</v>
      </c>
      <c r="C556" s="12">
        <v>-165.9304</v>
      </c>
      <c r="D556" s="6"/>
    </row>
    <row r="557" spans="1:4" ht="15">
      <c r="A557" s="7">
        <v>24.1</v>
      </c>
      <c r="B557" s="7">
        <v>-36.1333980885009</v>
      </c>
      <c r="C557" s="12">
        <v>-165.1682</v>
      </c>
      <c r="D557" s="6"/>
    </row>
    <row r="558" spans="1:4" ht="15">
      <c r="A558" s="7">
        <v>24.15</v>
      </c>
      <c r="B558" s="7">
        <v>-36.0801570472296</v>
      </c>
      <c r="C558" s="12">
        <v>-163.6968</v>
      </c>
      <c r="D558" s="6"/>
    </row>
    <row r="559" spans="1:4" ht="15">
      <c r="A559" s="7">
        <v>24.19</v>
      </c>
      <c r="B559" s="7">
        <v>-36.0376049761878</v>
      </c>
      <c r="C559" s="12">
        <v>-153.844</v>
      </c>
      <c r="D559" s="6"/>
    </row>
    <row r="560" spans="1:4" ht="15">
      <c r="A560" s="7">
        <v>24.2</v>
      </c>
      <c r="B560" s="7">
        <v>-36.0269170642234</v>
      </c>
      <c r="C560" s="12">
        <v>-156.6876</v>
      </c>
      <c r="D560" s="6"/>
    </row>
    <row r="561" spans="1:4" ht="15">
      <c r="A561" s="7">
        <v>24.25</v>
      </c>
      <c r="B561" s="7">
        <v>-35.9736781389747</v>
      </c>
      <c r="C561" s="12">
        <v>-149.6161</v>
      </c>
      <c r="D561" s="6"/>
    </row>
    <row r="562" spans="1:4" ht="15">
      <c r="A562" s="7">
        <v>24.3</v>
      </c>
      <c r="B562" s="7">
        <v>-35.9204402709756</v>
      </c>
      <c r="C562" s="12">
        <v>-139.854</v>
      </c>
      <c r="D562" s="6"/>
    </row>
    <row r="563" spans="1:4" ht="15">
      <c r="A563" s="7">
        <v>24.35</v>
      </c>
      <c r="B563" s="7">
        <v>-35.8672034597184</v>
      </c>
      <c r="C563" s="12">
        <v>-138.025</v>
      </c>
      <c r="D563" s="6"/>
    </row>
    <row r="564" spans="1:4" ht="15">
      <c r="A564" s="7">
        <v>24.4</v>
      </c>
      <c r="B564" s="7">
        <v>-35.8139677046955</v>
      </c>
      <c r="C564" s="12">
        <v>-136.4484</v>
      </c>
      <c r="D564" s="6"/>
    </row>
    <row r="565" spans="1:4" ht="15">
      <c r="A565" s="7">
        <v>24.41</v>
      </c>
      <c r="B565" s="7">
        <v>-35.8032806803944</v>
      </c>
      <c r="C565" s="12">
        <v>-137.69065</v>
      </c>
      <c r="D565" s="6"/>
    </row>
    <row r="566" spans="1:4" ht="15">
      <c r="A566" s="7">
        <v>24.45</v>
      </c>
      <c r="B566" s="7">
        <v>-35.7606330053991</v>
      </c>
      <c r="C566" s="12">
        <v>-136.6225</v>
      </c>
      <c r="D566" s="6"/>
    </row>
    <row r="567" spans="1:4" ht="15">
      <c r="A567" s="7">
        <v>24.5</v>
      </c>
      <c r="B567" s="7">
        <v>-35.7073993613216</v>
      </c>
      <c r="C567" s="12">
        <v>-137.9692</v>
      </c>
      <c r="D567" s="6"/>
    </row>
    <row r="568" spans="1:4" ht="15">
      <c r="A568" s="7">
        <v>24.52</v>
      </c>
      <c r="B568" s="7">
        <v>-35.6861261990381</v>
      </c>
      <c r="C568" s="12">
        <v>-138.2496</v>
      </c>
      <c r="D568" s="6"/>
    </row>
    <row r="569" spans="1:4" ht="15">
      <c r="A569" s="7">
        <v>24.55</v>
      </c>
      <c r="B569" s="7">
        <v>-35.6541667719551</v>
      </c>
      <c r="C569" s="12">
        <v>-137.8443</v>
      </c>
      <c r="D569" s="6"/>
    </row>
    <row r="570" spans="1:4" ht="15">
      <c r="A570" s="7">
        <v>24.6</v>
      </c>
      <c r="B570" s="7">
        <v>-35.600835236792</v>
      </c>
      <c r="C570" s="12">
        <v>-137.0232</v>
      </c>
      <c r="D570" s="6"/>
    </row>
    <row r="571" spans="1:4" ht="15">
      <c r="A571" s="7">
        <v>24.63</v>
      </c>
      <c r="B571" s="7">
        <v>-35.5688768215005</v>
      </c>
      <c r="C571" s="12">
        <v>-137.44165</v>
      </c>
      <c r="D571" s="6"/>
    </row>
    <row r="572" spans="1:4" ht="15">
      <c r="A572" s="7">
        <v>24.65</v>
      </c>
      <c r="B572" s="7">
        <v>-35.5476047553245</v>
      </c>
      <c r="C572" s="12">
        <v>-136.3696</v>
      </c>
      <c r="D572" s="6"/>
    </row>
    <row r="573" spans="1:4" ht="15">
      <c r="A573" s="7">
        <v>24.7</v>
      </c>
      <c r="B573" s="7">
        <v>-35.494275327045</v>
      </c>
      <c r="C573" s="12">
        <v>-137.2334</v>
      </c>
      <c r="D573" s="6"/>
    </row>
    <row r="574" spans="1:4" ht="15">
      <c r="A574" s="7">
        <v>24.74</v>
      </c>
      <c r="B574" s="7">
        <v>-35.4516325423755</v>
      </c>
      <c r="C574" s="12">
        <v>-153.8622</v>
      </c>
      <c r="D574" s="6"/>
    </row>
    <row r="575" spans="1:4" ht="15">
      <c r="A575" s="7">
        <v>24.75</v>
      </c>
      <c r="B575" s="7">
        <v>-35.4409469514457</v>
      </c>
      <c r="C575" s="12">
        <v>-151.2768</v>
      </c>
      <c r="D575" s="6"/>
    </row>
    <row r="576" spans="1:4" ht="15">
      <c r="A576" s="7">
        <v>24.8</v>
      </c>
      <c r="B576" s="7">
        <v>-35.3876196280188</v>
      </c>
      <c r="C576" s="12">
        <v>-153.2625</v>
      </c>
      <c r="D576" s="6"/>
    </row>
    <row r="577" spans="1:4" ht="15">
      <c r="A577" s="7">
        <v>24.85</v>
      </c>
      <c r="B577" s="7">
        <v>-35.3342933562568</v>
      </c>
      <c r="C577" s="12">
        <v>-153.021266666667</v>
      </c>
      <c r="D577" s="6"/>
    </row>
    <row r="578" spans="1:4" ht="15">
      <c r="A578" s="7">
        <v>24.9</v>
      </c>
      <c r="B578" s="7">
        <v>-35.2810681356518</v>
      </c>
      <c r="C578" s="12">
        <v>-149.7777</v>
      </c>
      <c r="D578" s="6"/>
    </row>
    <row r="579" spans="1:4" ht="15">
      <c r="A579" s="7">
        <v>24.95</v>
      </c>
      <c r="B579" s="7">
        <v>-35.2276439656962</v>
      </c>
      <c r="C579" s="12">
        <v>-144.8136</v>
      </c>
      <c r="D579" s="6"/>
    </row>
    <row r="580" spans="1:4" ht="15">
      <c r="A580" s="7">
        <v>24.96</v>
      </c>
      <c r="B580" s="7">
        <v>-35.2170592577383</v>
      </c>
      <c r="C580" s="12">
        <v>-138.5328</v>
      </c>
      <c r="D580" s="6"/>
    </row>
    <row r="581" spans="1:4" ht="15">
      <c r="A581" s="7">
        <v>25</v>
      </c>
      <c r="B581" s="7">
        <v>-35.1743208458821</v>
      </c>
      <c r="C581" s="12">
        <v>-137.8146</v>
      </c>
      <c r="D581" s="6"/>
    </row>
    <row r="582" spans="1:4" ht="15">
      <c r="A582" s="7">
        <v>25.05</v>
      </c>
      <c r="B582" s="7">
        <v>-35.120998775702</v>
      </c>
      <c r="C582" s="12">
        <v>-133.5146</v>
      </c>
      <c r="D582" s="6"/>
    </row>
    <row r="583" spans="1:4" ht="15">
      <c r="A583" s="7">
        <v>25.07</v>
      </c>
      <c r="B583" s="7">
        <v>-35.0996302414138</v>
      </c>
      <c r="C583" s="12">
        <v>-129.34935</v>
      </c>
      <c r="D583" s="6"/>
    </row>
    <row r="584" spans="1:4" ht="15">
      <c r="A584" s="7">
        <v>25.1</v>
      </c>
      <c r="B584" s="7">
        <v>-35.0676777546481</v>
      </c>
      <c r="C584" s="12">
        <v>-128.5833</v>
      </c>
      <c r="D584" s="6"/>
    </row>
    <row r="585" spans="1:4" ht="15">
      <c r="A585" s="7">
        <v>25.15</v>
      </c>
      <c r="B585" s="7">
        <v>-35.0143577822127</v>
      </c>
      <c r="C585" s="12">
        <v>-126.956</v>
      </c>
      <c r="D585" s="6"/>
    </row>
    <row r="586" spans="1:4" ht="15">
      <c r="A586" s="7">
        <v>25.18</v>
      </c>
      <c r="B586" s="7">
        <v>-34.982306301877</v>
      </c>
      <c r="C586" s="12">
        <v>-126.7176</v>
      </c>
      <c r="D586" s="6"/>
    </row>
    <row r="587" spans="1:4" ht="15">
      <c r="A587" s="7">
        <v>25.2</v>
      </c>
      <c r="B587" s="7">
        <v>-34.9609388578879</v>
      </c>
      <c r="C587" s="12">
        <v>-125.3221</v>
      </c>
      <c r="D587" s="6"/>
    </row>
    <row r="588" spans="1:4" ht="15">
      <c r="A588" s="7">
        <v>25.25</v>
      </c>
      <c r="B588" s="7">
        <v>-34.9076209811663</v>
      </c>
      <c r="C588" s="12">
        <v>-125.4799</v>
      </c>
      <c r="D588" s="6"/>
    </row>
    <row r="589" spans="1:4" ht="15">
      <c r="A589" s="7">
        <v>25.29</v>
      </c>
      <c r="B589" s="7">
        <v>-34.8648874337219</v>
      </c>
      <c r="C589" s="12">
        <v>-132.6163</v>
      </c>
      <c r="D589" s="6"/>
    </row>
    <row r="590" spans="1:4" ht="15">
      <c r="A590" s="7">
        <v>25.3</v>
      </c>
      <c r="B590" s="7">
        <v>-34.8542041515399</v>
      </c>
      <c r="C590" s="12">
        <v>-130.7958</v>
      </c>
      <c r="D590" s="6"/>
    </row>
    <row r="591" spans="1:4" ht="15">
      <c r="A591" s="7">
        <v>25.35</v>
      </c>
      <c r="B591" s="7">
        <v>-34.8007883685012</v>
      </c>
      <c r="C591" s="12">
        <v>-134.2312</v>
      </c>
      <c r="D591" s="6"/>
    </row>
    <row r="592" spans="1:4" ht="15">
      <c r="A592" s="7">
        <v>25.4</v>
      </c>
      <c r="B592" s="7">
        <v>-34.7474736315423</v>
      </c>
      <c r="C592" s="12">
        <v>-139.611233333333</v>
      </c>
      <c r="D592" s="6"/>
    </row>
    <row r="593" spans="1:4" ht="15">
      <c r="A593" s="7">
        <v>25.45</v>
      </c>
      <c r="B593" s="7">
        <v>-34.6940599401556</v>
      </c>
      <c r="C593" s="12">
        <v>-140.7635</v>
      </c>
      <c r="D593" s="6"/>
    </row>
    <row r="594" spans="1:4" ht="15">
      <c r="A594" s="7">
        <v>25.5</v>
      </c>
      <c r="B594" s="7">
        <v>-34.6406472938333</v>
      </c>
      <c r="C594" s="12">
        <v>-144.0805</v>
      </c>
      <c r="D594" s="6"/>
    </row>
    <row r="595" spans="1:4" ht="15">
      <c r="A595" s="7">
        <v>25.51</v>
      </c>
      <c r="B595" s="7">
        <v>-34.6299648899319</v>
      </c>
      <c r="C595" s="12">
        <v>-147.4989</v>
      </c>
      <c r="D595" s="6"/>
    </row>
    <row r="596" spans="1:4" ht="15">
      <c r="A596" s="7">
        <v>25.55</v>
      </c>
      <c r="B596" s="7">
        <v>-34.5872356920677</v>
      </c>
      <c r="C596" s="12">
        <v>-147.345</v>
      </c>
      <c r="D596" s="6"/>
    </row>
    <row r="597" spans="1:4" ht="15">
      <c r="A597" s="7">
        <v>25.6</v>
      </c>
      <c r="B597" s="7">
        <v>-34.5338251343512</v>
      </c>
      <c r="C597" s="12">
        <v>-148.8572</v>
      </c>
      <c r="D597" s="6"/>
    </row>
    <row r="598" spans="1:4" ht="15">
      <c r="A598" s="7">
        <v>25.62</v>
      </c>
      <c r="B598" s="7">
        <v>-34.5124612034846</v>
      </c>
      <c r="C598" s="12">
        <v>-150.37885</v>
      </c>
      <c r="D598" s="6"/>
    </row>
    <row r="599" spans="1:4" ht="15">
      <c r="A599" s="7">
        <v>25.65</v>
      </c>
      <c r="B599" s="7">
        <v>-34.480415620176</v>
      </c>
      <c r="C599" s="12">
        <v>-148.9559</v>
      </c>
      <c r="D599" s="6"/>
    </row>
    <row r="600" spans="1:4" ht="15">
      <c r="A600" s="7">
        <v>25.7</v>
      </c>
      <c r="B600" s="7">
        <v>-34.4271071490343</v>
      </c>
      <c r="C600" s="12">
        <v>-151.3196</v>
      </c>
      <c r="D600" s="6"/>
    </row>
    <row r="601" spans="1:4" ht="15">
      <c r="A601" s="7">
        <v>25.73</v>
      </c>
      <c r="B601" s="7">
        <v>-34.3951625667942</v>
      </c>
      <c r="C601" s="12">
        <v>-163.5094</v>
      </c>
      <c r="D601" s="6"/>
    </row>
    <row r="602" spans="1:4" ht="15">
      <c r="A602" s="7">
        <v>25.75</v>
      </c>
      <c r="B602" s="7">
        <v>-34.3737997204184</v>
      </c>
      <c r="C602" s="12">
        <v>-159.8835</v>
      </c>
      <c r="D602" s="6"/>
    </row>
    <row r="603" spans="1:4" ht="15">
      <c r="A603" s="7">
        <v>25.8</v>
      </c>
      <c r="B603" s="7">
        <v>-34.3204933338208</v>
      </c>
      <c r="C603" s="12">
        <v>-161.1886</v>
      </c>
      <c r="D603" s="6"/>
    </row>
    <row r="604" spans="1:4" ht="15">
      <c r="A604" s="7">
        <v>25.84</v>
      </c>
      <c r="B604" s="7">
        <v>-34.2778689744545</v>
      </c>
      <c r="C604" s="12">
        <v>-156.3563</v>
      </c>
      <c r="D604" s="6"/>
    </row>
    <row r="605" spans="1:4" ht="15">
      <c r="A605" s="7">
        <v>25.85</v>
      </c>
      <c r="B605" s="7">
        <v>-34.2671879887335</v>
      </c>
      <c r="C605" s="12">
        <v>-156.7308</v>
      </c>
      <c r="D605" s="6"/>
    </row>
    <row r="606" spans="1:4" ht="15">
      <c r="A606" s="7">
        <v>25.9</v>
      </c>
      <c r="B606" s="7">
        <v>-34.2137836846489</v>
      </c>
      <c r="C606" s="12">
        <v>-152.6642</v>
      </c>
      <c r="D606" s="6"/>
    </row>
    <row r="607" spans="1:4" ht="15">
      <c r="A607" s="7">
        <v>25.95</v>
      </c>
      <c r="B607" s="7">
        <v>-34.1602804210593</v>
      </c>
      <c r="C607" s="12">
        <v>-144.657266666667</v>
      </c>
      <c r="D607" s="6"/>
    </row>
    <row r="608" spans="1:4" ht="15">
      <c r="A608" s="7">
        <v>26</v>
      </c>
      <c r="B608" s="7">
        <v>-34.106678197457</v>
      </c>
      <c r="C608" s="12">
        <v>-142.7853</v>
      </c>
      <c r="D608" s="6"/>
    </row>
    <row r="609" spans="1:4" ht="15">
      <c r="A609" s="7">
        <v>26.05</v>
      </c>
      <c r="B609" s="7">
        <v>-34.0529770133342</v>
      </c>
      <c r="C609" s="12">
        <v>-134.4515</v>
      </c>
      <c r="D609" s="6"/>
    </row>
    <row r="610" spans="1:4" ht="15">
      <c r="A610" s="7">
        <v>26.06</v>
      </c>
      <c r="B610" s="7">
        <v>-34.0421969012025</v>
      </c>
      <c r="C610" s="12">
        <v>-137.73925</v>
      </c>
      <c r="D610" s="6"/>
    </row>
    <row r="611" spans="1:4" ht="15">
      <c r="A611" s="7">
        <v>26.1</v>
      </c>
      <c r="B611" s="7">
        <v>-33.9990768681832</v>
      </c>
      <c r="C611" s="12">
        <v>-138.117</v>
      </c>
      <c r="D611" s="6"/>
    </row>
    <row r="612" spans="1:4" ht="15">
      <c r="A612" s="7">
        <v>26.15</v>
      </c>
      <c r="B612" s="7">
        <v>-33.9450777614964</v>
      </c>
      <c r="C612" s="12">
        <v>-140.8358</v>
      </c>
      <c r="D612" s="6"/>
    </row>
    <row r="613" spans="1:4" ht="15">
      <c r="A613" s="7">
        <v>26.17</v>
      </c>
      <c r="B613" s="7">
        <v>-33.9234184094778</v>
      </c>
      <c r="C613" s="12">
        <v>-146.97505</v>
      </c>
      <c r="D613" s="6"/>
    </row>
    <row r="614" spans="1:4" ht="15">
      <c r="A614" s="7">
        <v>26.2</v>
      </c>
      <c r="B614" s="7">
        <v>-33.8909796927659</v>
      </c>
      <c r="C614" s="12">
        <v>-145.7571</v>
      </c>
      <c r="D614" s="6"/>
    </row>
    <row r="615" spans="1:4" ht="15">
      <c r="A615" s="7">
        <v>26.25</v>
      </c>
      <c r="B615" s="7">
        <v>-33.8367826614841</v>
      </c>
      <c r="C615" s="12">
        <v>-147.2102</v>
      </c>
      <c r="D615" s="6"/>
    </row>
    <row r="616" spans="1:4" ht="15">
      <c r="A616" s="7">
        <v>26.28</v>
      </c>
      <c r="B616" s="7">
        <v>-33.8041449404792</v>
      </c>
      <c r="C616" s="12">
        <v>-148.24525</v>
      </c>
      <c r="D616" s="6"/>
    </row>
    <row r="617" spans="1:4" ht="15">
      <c r="A617" s="7">
        <v>26.3</v>
      </c>
      <c r="B617" s="7">
        <v>-33.7823866671433</v>
      </c>
      <c r="C617" s="12">
        <v>-148.0617</v>
      </c>
      <c r="D617" s="6"/>
    </row>
    <row r="618" spans="1:4" ht="15">
      <c r="A618" s="7">
        <v>26.35</v>
      </c>
      <c r="B618" s="7">
        <v>-33.7280917092357</v>
      </c>
      <c r="C618" s="12">
        <v>-145.6519</v>
      </c>
      <c r="D618" s="6"/>
    </row>
    <row r="619" spans="1:4" ht="15">
      <c r="A619" s="7">
        <v>26.39</v>
      </c>
      <c r="B619" s="7">
        <v>-33.6845764888003</v>
      </c>
      <c r="C619" s="12">
        <v>-142.27005</v>
      </c>
      <c r="D619" s="6"/>
    </row>
    <row r="620" spans="1:4" ht="15">
      <c r="A620" s="7">
        <v>26.4</v>
      </c>
      <c r="B620" s="7">
        <v>-33.6735977872536</v>
      </c>
      <c r="C620" s="12">
        <v>-144.166</v>
      </c>
      <c r="D620" s="6"/>
    </row>
    <row r="621" spans="1:4" ht="15">
      <c r="A621" s="7">
        <v>26.45</v>
      </c>
      <c r="B621" s="7">
        <v>-33.6192049006893</v>
      </c>
      <c r="C621" s="12">
        <v>-142.2494</v>
      </c>
      <c r="D621" s="6"/>
    </row>
    <row r="622" spans="1:4" ht="15">
      <c r="A622" s="7">
        <v>26.5</v>
      </c>
      <c r="B622" s="7">
        <v>-33.5647130490351</v>
      </c>
      <c r="C622" s="12">
        <v>-139.423066666667</v>
      </c>
      <c r="D622" s="6"/>
    </row>
    <row r="623" spans="1:4" ht="15">
      <c r="A623" s="7">
        <v>26.55</v>
      </c>
      <c r="B623" s="7">
        <v>-33.5103222317833</v>
      </c>
      <c r="C623" s="12">
        <v>-140.6352</v>
      </c>
      <c r="D623" s="6"/>
    </row>
    <row r="624" spans="1:4" ht="15">
      <c r="A624" s="7">
        <v>26.6</v>
      </c>
      <c r="B624" s="7">
        <v>-33.4558324484261</v>
      </c>
      <c r="C624" s="12">
        <v>-134.5961</v>
      </c>
      <c r="D624" s="6"/>
    </row>
    <row r="625" spans="1:4" ht="15">
      <c r="A625" s="7">
        <v>26.61</v>
      </c>
      <c r="B625" s="7">
        <v>-33.4448546157773</v>
      </c>
      <c r="C625" s="12">
        <v>-134.15695</v>
      </c>
      <c r="D625" s="6"/>
    </row>
    <row r="626" spans="1:4" ht="15">
      <c r="A626" s="7">
        <v>26.65</v>
      </c>
      <c r="B626" s="7">
        <v>-33.4012436984558</v>
      </c>
      <c r="C626" s="12">
        <v>-135.0925</v>
      </c>
      <c r="D626" s="6"/>
    </row>
    <row r="627" spans="1:4" ht="15">
      <c r="A627" s="7">
        <v>26.7</v>
      </c>
      <c r="B627" s="7">
        <v>-33.3466559813647</v>
      </c>
      <c r="C627" s="12">
        <v>-133.8597</v>
      </c>
      <c r="D627" s="6"/>
    </row>
    <row r="628" spans="1:4" ht="15">
      <c r="A628" s="7">
        <v>26.72</v>
      </c>
      <c r="B628" s="7">
        <v>-33.3248011836208</v>
      </c>
      <c r="C628" s="12">
        <v>-140.0021</v>
      </c>
      <c r="D628" s="6"/>
    </row>
    <row r="629" spans="1:4" ht="15">
      <c r="A629" s="7">
        <v>26.75</v>
      </c>
      <c r="B629" s="7">
        <v>-33.2920692966452</v>
      </c>
      <c r="C629" s="12">
        <v>-137.1227</v>
      </c>
      <c r="D629" s="6"/>
    </row>
    <row r="630" spans="1:4" ht="15">
      <c r="A630" s="7">
        <v>26.8</v>
      </c>
      <c r="B630" s="7">
        <v>-33.2373836437894</v>
      </c>
      <c r="C630" s="12">
        <v>-142.4927</v>
      </c>
      <c r="D630" s="6"/>
    </row>
    <row r="631" spans="1:4" ht="15">
      <c r="A631" s="7">
        <v>26.83</v>
      </c>
      <c r="B631" s="7">
        <v>-33.2046527471593</v>
      </c>
      <c r="C631" s="12">
        <v>-148.1381</v>
      </c>
      <c r="D631" s="6"/>
    </row>
    <row r="632" spans="1:4" ht="15">
      <c r="A632" s="7">
        <v>26.85</v>
      </c>
      <c r="B632" s="7">
        <v>-33.1827990222897</v>
      </c>
      <c r="C632" s="12">
        <v>-145.8952</v>
      </c>
      <c r="D632" s="6"/>
    </row>
    <row r="633" spans="1:4" ht="15">
      <c r="A633" s="7">
        <v>26.9</v>
      </c>
      <c r="B633" s="7">
        <v>-33.1281154316383</v>
      </c>
      <c r="C633" s="12">
        <v>-146.8453</v>
      </c>
      <c r="D633" s="6"/>
    </row>
    <row r="634" spans="1:4" ht="15">
      <c r="A634" s="7">
        <v>26.94</v>
      </c>
      <c r="B634" s="7">
        <v>-33.0844093009868</v>
      </c>
      <c r="C634" s="12">
        <v>-148.15655</v>
      </c>
      <c r="D634" s="6"/>
    </row>
    <row r="635" spans="1:4" ht="15">
      <c r="A635" s="7">
        <v>26.95</v>
      </c>
      <c r="B635" s="7">
        <v>-33.0734328713275</v>
      </c>
      <c r="C635" s="12">
        <v>-150.1624</v>
      </c>
      <c r="D635" s="6"/>
    </row>
    <row r="636" spans="1:4" ht="15">
      <c r="A636" s="7">
        <v>27</v>
      </c>
      <c r="B636" s="7">
        <v>-33.0187513408496</v>
      </c>
      <c r="C636" s="12">
        <v>-146.6875</v>
      </c>
      <c r="D636" s="6"/>
    </row>
    <row r="637" spans="1:4" ht="15">
      <c r="A637" s="7">
        <v>27.05</v>
      </c>
      <c r="B637" s="7">
        <v>-32.9641708396969</v>
      </c>
      <c r="C637" s="12">
        <v>-142.629966666667</v>
      </c>
      <c r="D637" s="6"/>
    </row>
    <row r="638" spans="1:4" ht="15">
      <c r="A638" s="7">
        <v>27.1</v>
      </c>
      <c r="B638" s="7">
        <v>-32.9094913673617</v>
      </c>
      <c r="C638" s="12">
        <v>-139.717</v>
      </c>
      <c r="D638" s="6"/>
    </row>
    <row r="639" spans="1:4" ht="15">
      <c r="A639" s="7">
        <v>27.15</v>
      </c>
      <c r="B639" s="7">
        <v>-32.8548129233362</v>
      </c>
      <c r="C639" s="12">
        <v>-136.5292</v>
      </c>
      <c r="D639" s="6"/>
    </row>
    <row r="640" spans="1:4" ht="15">
      <c r="A640" s="7">
        <v>27.16</v>
      </c>
      <c r="B640" s="7">
        <v>-32.8439373578836</v>
      </c>
      <c r="C640" s="12">
        <v>-136.89535</v>
      </c>
      <c r="D640" s="6"/>
    </row>
    <row r="641" spans="1:4" ht="15">
      <c r="A641" s="7">
        <v>27.2</v>
      </c>
      <c r="B641" s="7">
        <v>-32.8001355071128</v>
      </c>
      <c r="C641" s="12">
        <v>-134.7661</v>
      </c>
      <c r="D641" s="6"/>
    </row>
    <row r="642" spans="1:4" ht="15">
      <c r="A642" s="7">
        <v>27.25</v>
      </c>
      <c r="B642" s="7">
        <v>-32.7454591181836</v>
      </c>
      <c r="C642" s="12">
        <v>-138.1588</v>
      </c>
      <c r="D642" s="6"/>
    </row>
    <row r="643" spans="1:4" ht="15">
      <c r="A643" s="7">
        <v>27.27</v>
      </c>
      <c r="B643" s="7">
        <v>-32.7236088501406</v>
      </c>
      <c r="C643" s="12">
        <v>-144.75615</v>
      </c>
      <c r="D643" s="6"/>
    </row>
    <row r="644" spans="1:4" ht="15">
      <c r="A644" s="7">
        <v>27.3</v>
      </c>
      <c r="B644" s="7">
        <v>-32.6907837560411</v>
      </c>
      <c r="C644" s="12">
        <v>-143.1903</v>
      </c>
      <c r="D644" s="6"/>
    </row>
    <row r="645" spans="1:4" ht="15">
      <c r="A645" s="7">
        <v>27.35</v>
      </c>
      <c r="B645" s="7">
        <v>-32.6361094201774</v>
      </c>
      <c r="C645" s="12">
        <v>-145.5376</v>
      </c>
      <c r="D645" s="6"/>
    </row>
    <row r="646" spans="1:4" ht="15">
      <c r="A646" s="7">
        <v>27.38</v>
      </c>
      <c r="B646" s="7">
        <v>-32.6032853110618</v>
      </c>
      <c r="C646" s="12">
        <v>-148.3363</v>
      </c>
      <c r="D646" s="6"/>
    </row>
    <row r="647" spans="1:4" ht="15">
      <c r="A647" s="7">
        <v>27.4</v>
      </c>
      <c r="B647" s="7">
        <v>-32.5814361100849</v>
      </c>
      <c r="C647" s="12">
        <v>-145.6633</v>
      </c>
      <c r="D647" s="6"/>
    </row>
    <row r="648" spans="1:4" ht="15">
      <c r="A648" s="7">
        <v>27.45</v>
      </c>
      <c r="B648" s="7">
        <v>-32.5267638252558</v>
      </c>
      <c r="C648" s="12">
        <v>-148.6038</v>
      </c>
      <c r="D648" s="6"/>
    </row>
    <row r="649" spans="1:4" ht="15">
      <c r="A649" s="7">
        <v>27.49</v>
      </c>
      <c r="B649" s="7">
        <v>-32.482966735241</v>
      </c>
      <c r="C649" s="12">
        <v>-163.1536</v>
      </c>
      <c r="D649" s="6"/>
    </row>
    <row r="650" spans="1:4" ht="15">
      <c r="A650" s="7">
        <v>27.5</v>
      </c>
      <c r="B650" s="7">
        <v>-32.4719925651825</v>
      </c>
      <c r="C650" s="12">
        <v>-157.8551</v>
      </c>
      <c r="D650" s="6"/>
    </row>
    <row r="651" spans="1:4" ht="15">
      <c r="A651" s="7">
        <v>27.55</v>
      </c>
      <c r="B651" s="7">
        <v>-32.4173223293571</v>
      </c>
      <c r="C651" s="12">
        <v>-165.8129</v>
      </c>
      <c r="D651" s="6"/>
    </row>
    <row r="652" spans="1:4" ht="15">
      <c r="A652" s="7">
        <v>27.6</v>
      </c>
      <c r="B652" s="7">
        <v>-32.362553117272</v>
      </c>
      <c r="C652" s="12">
        <v>-174.194733333333</v>
      </c>
      <c r="D652" s="6"/>
    </row>
    <row r="653" spans="1:4" ht="15">
      <c r="A653" s="7">
        <v>27.65</v>
      </c>
      <c r="B653" s="7">
        <v>-32.3078849284195</v>
      </c>
      <c r="C653" s="12">
        <v>-175.0707</v>
      </c>
      <c r="D653" s="6"/>
    </row>
    <row r="654" spans="1:4" ht="15">
      <c r="A654" s="7">
        <v>27.7</v>
      </c>
      <c r="B654" s="7">
        <v>-32.2531177622919</v>
      </c>
      <c r="C654" s="12">
        <v>-167.5955</v>
      </c>
      <c r="D654" s="6"/>
    </row>
    <row r="655" spans="1:4" ht="15">
      <c r="A655" s="7">
        <v>27.71</v>
      </c>
      <c r="B655" s="7">
        <v>-32.2421444517486</v>
      </c>
      <c r="C655" s="12">
        <v>-159.19965</v>
      </c>
      <c r="D655" s="6"/>
    </row>
    <row r="656" spans="1:4" ht="15">
      <c r="A656" s="7">
        <v>27.75</v>
      </c>
      <c r="B656" s="7">
        <v>-32.1983516183814</v>
      </c>
      <c r="C656" s="12">
        <v>-158.2753</v>
      </c>
      <c r="D656" s="6"/>
    </row>
    <row r="657" spans="1:4" ht="15">
      <c r="A657" s="7">
        <v>27.8</v>
      </c>
      <c r="B657" s="7">
        <v>-32.1436864961802</v>
      </c>
      <c r="C657" s="12">
        <v>-154.0141</v>
      </c>
      <c r="D657" s="6"/>
    </row>
    <row r="658" spans="1:4" ht="15">
      <c r="A658" s="7">
        <v>27.82</v>
      </c>
      <c r="B658" s="7">
        <v>-32.1217407332647</v>
      </c>
      <c r="C658" s="12">
        <v>-156.0684</v>
      </c>
      <c r="D658" s="6"/>
    </row>
    <row r="659" spans="1:4" ht="15">
      <c r="A659" s="7">
        <v>27.85</v>
      </c>
      <c r="B659" s="7">
        <v>-32.0889223951808</v>
      </c>
      <c r="C659" s="12">
        <v>-151.4388</v>
      </c>
      <c r="D659" s="6"/>
    </row>
    <row r="660" spans="1:4" ht="15">
      <c r="A660" s="7">
        <v>27.9</v>
      </c>
      <c r="B660" s="7">
        <v>-32.0341593148754</v>
      </c>
      <c r="C660" s="12">
        <v>-153.6136</v>
      </c>
      <c r="D660" s="6"/>
    </row>
    <row r="661" spans="1:4" ht="15">
      <c r="A661" s="7">
        <v>27.93</v>
      </c>
      <c r="B661" s="7">
        <v>-32.001241956414</v>
      </c>
      <c r="C661" s="12">
        <v>-152.1357</v>
      </c>
      <c r="D661" s="6"/>
    </row>
    <row r="662" spans="1:4" ht="15">
      <c r="A662" s="7">
        <v>27.95</v>
      </c>
      <c r="B662" s="7">
        <v>-31.9793972547562</v>
      </c>
      <c r="C662" s="12">
        <v>-152.5335</v>
      </c>
      <c r="D662" s="6"/>
    </row>
    <row r="663" spans="1:4" ht="15">
      <c r="A663" s="7">
        <v>28</v>
      </c>
      <c r="B663" s="7">
        <v>-31.9245362143156</v>
      </c>
      <c r="C663" s="12">
        <v>-148.85</v>
      </c>
      <c r="D663" s="6"/>
    </row>
    <row r="664" spans="1:4" ht="15">
      <c r="A664" s="7">
        <v>28.04</v>
      </c>
      <c r="B664" s="7">
        <v>-31.8807481157904</v>
      </c>
      <c r="C664" s="12">
        <v>-137.71355</v>
      </c>
      <c r="D664" s="6"/>
    </row>
    <row r="665" spans="1:4" ht="15">
      <c r="A665" s="7">
        <v>28.05</v>
      </c>
      <c r="B665" s="7">
        <v>-31.8697761930457</v>
      </c>
      <c r="C665" s="12">
        <v>-139.9139</v>
      </c>
      <c r="D665" s="6"/>
    </row>
    <row r="666" spans="1:4" ht="15">
      <c r="A666" s="7">
        <v>28.1</v>
      </c>
      <c r="B666" s="7">
        <v>-31.815017190439</v>
      </c>
      <c r="C666" s="12">
        <v>-133.3378</v>
      </c>
      <c r="D666" s="6"/>
    </row>
    <row r="667" spans="1:4" ht="15">
      <c r="A667" s="7">
        <v>28.15</v>
      </c>
      <c r="B667" s="7">
        <v>-31.7602592059877</v>
      </c>
      <c r="C667" s="12">
        <v>-133.8184</v>
      </c>
      <c r="D667" s="6"/>
    </row>
    <row r="668" spans="1:4" ht="15">
      <c r="A668" s="7">
        <v>28.2</v>
      </c>
      <c r="B668" s="7">
        <v>-31.705502239184</v>
      </c>
      <c r="C668" s="12">
        <v>-133.9981</v>
      </c>
      <c r="D668" s="6"/>
    </row>
    <row r="669" spans="1:4" ht="15">
      <c r="A669" s="7">
        <v>28.25</v>
      </c>
      <c r="B669" s="7">
        <v>-31.6506462895203</v>
      </c>
      <c r="C669" s="12">
        <v>-147.1341</v>
      </c>
      <c r="D669" s="6"/>
    </row>
    <row r="670" spans="1:4" ht="15">
      <c r="A670" s="7">
        <v>28.26</v>
      </c>
      <c r="B670" s="7">
        <v>-31.6396752215997</v>
      </c>
      <c r="C670" s="12">
        <v>-153.2364</v>
      </c>
      <c r="D670" s="6"/>
    </row>
    <row r="671" spans="1:4" ht="15">
      <c r="A671" s="7">
        <v>28.3</v>
      </c>
      <c r="B671" s="7">
        <v>-31.5958913564888</v>
      </c>
      <c r="C671" s="12">
        <v>-152.7797</v>
      </c>
      <c r="D671" s="6"/>
    </row>
    <row r="672" spans="1:4" ht="15">
      <c r="A672" s="7">
        <v>28.35</v>
      </c>
      <c r="B672" s="7">
        <v>-31.5410374395819</v>
      </c>
      <c r="C672" s="12">
        <v>-151.867</v>
      </c>
      <c r="D672" s="6"/>
    </row>
    <row r="673" spans="1:4" ht="15">
      <c r="A673" s="7">
        <v>28.37</v>
      </c>
      <c r="B673" s="7">
        <v>-31.5190961572202</v>
      </c>
      <c r="C673" s="12">
        <v>-148.1107</v>
      </c>
      <c r="D673" s="6"/>
    </row>
    <row r="674" spans="1:4" ht="15">
      <c r="A674" s="7">
        <v>28.4</v>
      </c>
      <c r="B674" s="7">
        <v>-31.4861845382917</v>
      </c>
      <c r="C674" s="12">
        <v>-152.2511</v>
      </c>
      <c r="D674" s="6"/>
    </row>
    <row r="675" spans="1:4" ht="15">
      <c r="A675" s="7">
        <v>28.45</v>
      </c>
      <c r="B675" s="7">
        <v>-31.4312326521106</v>
      </c>
      <c r="C675" s="12">
        <v>-143.4201</v>
      </c>
      <c r="D675" s="6"/>
    </row>
    <row r="676" spans="1:4" ht="15">
      <c r="A676" s="7">
        <v>28.48</v>
      </c>
      <c r="B676" s="7">
        <v>-31.3983220074431</v>
      </c>
      <c r="C676" s="12">
        <v>-143.5756</v>
      </c>
      <c r="D676" s="6"/>
    </row>
    <row r="677" spans="1:4" ht="15">
      <c r="A677" s="7">
        <v>28.5</v>
      </c>
      <c r="B677" s="7">
        <v>-31.3763817805309</v>
      </c>
      <c r="C677" s="12">
        <v>-145.1765</v>
      </c>
      <c r="D677" s="6"/>
    </row>
    <row r="678" spans="1:4" ht="15">
      <c r="A678" s="7">
        <v>28.55</v>
      </c>
      <c r="B678" s="7">
        <v>-31.3216319230448</v>
      </c>
      <c r="C678" s="12">
        <v>-146.0661</v>
      </c>
      <c r="D678" s="6"/>
    </row>
    <row r="679" spans="1:4" ht="15">
      <c r="A679" s="7">
        <v>28.59</v>
      </c>
      <c r="B679" s="7">
        <v>-31.2777153463769</v>
      </c>
      <c r="C679" s="12">
        <v>-142.5838</v>
      </c>
      <c r="D679" s="6"/>
    </row>
    <row r="680" spans="1:4" ht="15">
      <c r="A680" s="7">
        <v>28.6</v>
      </c>
      <c r="B680" s="7">
        <v>-31.2667830791446</v>
      </c>
      <c r="C680" s="12">
        <v>-143.5448</v>
      </c>
      <c r="D680" s="6"/>
    </row>
    <row r="681" spans="1:4" ht="15">
      <c r="A681" s="7">
        <v>28.65</v>
      </c>
      <c r="B681" s="7">
        <v>-31.2119352483226</v>
      </c>
      <c r="C681" s="12">
        <v>-139.0013</v>
      </c>
      <c r="D681" s="6"/>
    </row>
    <row r="682" spans="1:4" ht="15">
      <c r="A682" s="7">
        <v>28.7</v>
      </c>
      <c r="B682" s="7">
        <v>-31.1570884300712</v>
      </c>
      <c r="C682" s="12">
        <v>-131.7069</v>
      </c>
      <c r="D682" s="6"/>
    </row>
    <row r="683" spans="1:4" ht="15">
      <c r="A683" s="7">
        <v>28.75</v>
      </c>
      <c r="B683" s="7">
        <v>-31.1020426238825</v>
      </c>
      <c r="C683" s="12">
        <v>-134.0277</v>
      </c>
      <c r="D683" s="6"/>
    </row>
    <row r="684" spans="1:4" ht="15">
      <c r="A684" s="7">
        <v>28.8</v>
      </c>
      <c r="B684" s="7">
        <v>-31.0469978292488</v>
      </c>
      <c r="C684" s="12">
        <v>-136.8969</v>
      </c>
      <c r="D684" s="6"/>
    </row>
    <row r="685" spans="1:4" ht="15">
      <c r="A685" s="7">
        <v>28.81</v>
      </c>
      <c r="B685" s="7">
        <v>-31.035931427401</v>
      </c>
      <c r="C685" s="12">
        <v>-136.8658</v>
      </c>
      <c r="D685" s="6"/>
    </row>
    <row r="686" spans="1:4" ht="15">
      <c r="A686" s="7">
        <v>28.85</v>
      </c>
      <c r="B686" s="7">
        <v>-30.9917540456625</v>
      </c>
      <c r="C686" s="12">
        <v>-135.5706</v>
      </c>
      <c r="D686" s="6"/>
    </row>
    <row r="687" spans="1:4" ht="15">
      <c r="A687" s="7">
        <v>28.9</v>
      </c>
      <c r="B687" s="7">
        <v>-30.9364112726158</v>
      </c>
      <c r="C687" s="12">
        <v>-138.5318</v>
      </c>
      <c r="D687" s="6"/>
    </row>
    <row r="688" spans="1:4" ht="15">
      <c r="A688" s="7">
        <v>28.92</v>
      </c>
      <c r="B688" s="7">
        <v>-30.914261867697</v>
      </c>
      <c r="C688" s="12">
        <v>-142.93165</v>
      </c>
      <c r="D688" s="6"/>
    </row>
    <row r="689" spans="1:4" ht="15">
      <c r="A689" s="7">
        <v>28.95</v>
      </c>
      <c r="B689" s="7">
        <v>-30.880869509601</v>
      </c>
      <c r="C689" s="12">
        <v>-141.493</v>
      </c>
      <c r="D689" s="6"/>
    </row>
    <row r="690" spans="1:4" ht="15">
      <c r="A690" s="7">
        <v>29</v>
      </c>
      <c r="B690" s="7">
        <v>-30.8251287561103</v>
      </c>
      <c r="C690" s="12">
        <v>-142.7996</v>
      </c>
      <c r="D690" s="6"/>
    </row>
    <row r="691" spans="1:4" ht="15">
      <c r="A691" s="7">
        <v>29.03</v>
      </c>
      <c r="B691" s="7">
        <v>-30.7915634957243</v>
      </c>
      <c r="C691" s="12">
        <v>-146.30075</v>
      </c>
      <c r="D691" s="6"/>
    </row>
    <row r="692" spans="1:4" ht="15">
      <c r="A692" s="7">
        <v>29.05</v>
      </c>
      <c r="B692" s="7">
        <v>-30.7691890116361</v>
      </c>
      <c r="C692" s="12">
        <v>-143.2034</v>
      </c>
      <c r="D692" s="6"/>
    </row>
    <row r="693" spans="1:4" ht="15">
      <c r="A693" s="7">
        <v>29.1</v>
      </c>
      <c r="B693" s="7">
        <v>-30.7132502756707</v>
      </c>
      <c r="C693" s="12">
        <v>-145.3439</v>
      </c>
      <c r="D693" s="6"/>
    </row>
    <row r="694" spans="1:4" ht="15">
      <c r="A694" s="7">
        <v>29.14</v>
      </c>
      <c r="B694" s="7">
        <v>-30.6683827960821</v>
      </c>
      <c r="C694" s="12">
        <v>-154.11925</v>
      </c>
      <c r="D694" s="6"/>
    </row>
    <row r="695" spans="1:4" ht="15">
      <c r="A695" s="7">
        <v>29.15</v>
      </c>
      <c r="B695" s="7">
        <v>-30.6571125477063</v>
      </c>
      <c r="C695" s="12">
        <v>-149.917</v>
      </c>
      <c r="D695" s="6"/>
    </row>
    <row r="696" spans="1:4" ht="15">
      <c r="A696" s="7">
        <v>29.2</v>
      </c>
      <c r="B696" s="7">
        <v>-30.6009758272352</v>
      </c>
      <c r="C696" s="12">
        <v>-153.2327</v>
      </c>
      <c r="D696" s="6"/>
    </row>
    <row r="697" spans="1:4" ht="15">
      <c r="A697" s="7">
        <v>29.25</v>
      </c>
      <c r="B697" s="7">
        <v>-30.5448401137497</v>
      </c>
      <c r="C697" s="12">
        <v>-155.4167</v>
      </c>
      <c r="D697" s="6"/>
    </row>
    <row r="698" spans="1:4" ht="15">
      <c r="A698" s="7">
        <v>29.3</v>
      </c>
      <c r="B698" s="7">
        <v>-30.4887054067421</v>
      </c>
      <c r="C698" s="12">
        <v>-154.7637</v>
      </c>
      <c r="D698" s="6"/>
    </row>
    <row r="699" spans="1:4" ht="15">
      <c r="A699" s="7">
        <v>29.35</v>
      </c>
      <c r="B699" s="7">
        <v>-30.4326717057046</v>
      </c>
      <c r="C699" s="12">
        <v>-153.1556</v>
      </c>
      <c r="D699" s="6"/>
    </row>
    <row r="700" spans="1:4" ht="15">
      <c r="A700" s="7">
        <v>29.36</v>
      </c>
      <c r="B700" s="7">
        <v>-30.4214134118514</v>
      </c>
      <c r="C700" s="12">
        <v>-155.4535</v>
      </c>
      <c r="D700" s="6"/>
    </row>
    <row r="701" spans="1:4" ht="15">
      <c r="A701" s="7">
        <v>29.4</v>
      </c>
      <c r="B701" s="7">
        <v>-30.3766390101295</v>
      </c>
      <c r="C701" s="12">
        <v>-153.9531</v>
      </c>
      <c r="D701" s="6"/>
    </row>
    <row r="702" spans="1:4" ht="15">
      <c r="A702" s="7">
        <v>29.45</v>
      </c>
      <c r="B702" s="7">
        <v>-30.3206073195092</v>
      </c>
      <c r="C702" s="12">
        <v>-159.6242</v>
      </c>
      <c r="D702" s="6"/>
    </row>
    <row r="703" spans="1:4" ht="15">
      <c r="A703" s="7">
        <v>29.47</v>
      </c>
      <c r="B703" s="7">
        <v>-30.2982061612903</v>
      </c>
      <c r="C703" s="12">
        <v>-170.2635</v>
      </c>
      <c r="D703" s="6"/>
    </row>
    <row r="704" spans="1:4" ht="15">
      <c r="A704" s="7">
        <v>29.5</v>
      </c>
      <c r="B704" s="7">
        <v>-30.2645766333358</v>
      </c>
      <c r="C704" s="12">
        <v>-166.9657</v>
      </c>
      <c r="D704" s="6"/>
    </row>
    <row r="705" spans="1:4" ht="15">
      <c r="A705" s="7">
        <v>29.55</v>
      </c>
      <c r="B705" s="7">
        <v>-30.2085469511018</v>
      </c>
      <c r="C705" s="12">
        <v>-173.467</v>
      </c>
      <c r="D705" s="6"/>
    </row>
    <row r="706" spans="1:4" ht="15">
      <c r="A706" s="7">
        <v>29.58</v>
      </c>
      <c r="B706" s="7">
        <v>-30.1748676111776</v>
      </c>
      <c r="C706" s="12">
        <v>-179.3887</v>
      </c>
      <c r="D706" s="6"/>
    </row>
    <row r="707" spans="1:4" ht="15">
      <c r="A707" s="7">
        <v>29.6</v>
      </c>
      <c r="B707" s="7">
        <v>-30.1524182722993</v>
      </c>
      <c r="C707" s="12">
        <v>-176.8473</v>
      </c>
      <c r="D707" s="6"/>
    </row>
    <row r="708" spans="1:4" ht="15">
      <c r="A708" s="7">
        <v>29.65</v>
      </c>
      <c r="B708" s="7">
        <v>-30.0963905964206</v>
      </c>
      <c r="C708" s="12">
        <v>-175.8431</v>
      </c>
      <c r="D708" s="6"/>
    </row>
    <row r="709" spans="1:4" ht="15">
      <c r="A709" s="7">
        <v>29.69</v>
      </c>
      <c r="B709" s="7">
        <v>-30.051563590791</v>
      </c>
      <c r="C709" s="12">
        <v>-171.6882</v>
      </c>
      <c r="D709" s="6"/>
    </row>
    <row r="710" spans="1:4" ht="15">
      <c r="A710" s="7">
        <v>29.7</v>
      </c>
      <c r="B710" s="7">
        <v>-30.0403639229581</v>
      </c>
      <c r="C710" s="12">
        <v>-172.3446</v>
      </c>
      <c r="D710" s="6"/>
    </row>
    <row r="711" spans="1:4" ht="15">
      <c r="A711" s="7">
        <v>29.75</v>
      </c>
      <c r="B711" s="7">
        <v>-29.984238251404</v>
      </c>
      <c r="C711" s="12">
        <v>-166.2141</v>
      </c>
      <c r="D711" s="6"/>
    </row>
    <row r="712" spans="1:4" ht="15">
      <c r="A712" s="7">
        <v>29.8</v>
      </c>
      <c r="B712" s="7">
        <v>-29.9282135812506</v>
      </c>
      <c r="C712" s="12">
        <v>-158.417133333333</v>
      </c>
      <c r="D712" s="6"/>
    </row>
    <row r="713" spans="1:4" ht="15">
      <c r="A713" s="7">
        <v>29.85</v>
      </c>
      <c r="B713" s="7">
        <v>-29.8720899119901</v>
      </c>
      <c r="C713" s="12">
        <v>-154.9574</v>
      </c>
      <c r="D713" s="6"/>
    </row>
    <row r="714" spans="1:4" ht="15">
      <c r="A714" s="7">
        <v>29.9</v>
      </c>
      <c r="B714" s="7">
        <v>-29.8160672431149</v>
      </c>
      <c r="C714" s="12">
        <v>-149.5226</v>
      </c>
      <c r="D714" s="6"/>
    </row>
    <row r="715" spans="1:4" ht="15">
      <c r="A715" s="7">
        <v>29.91</v>
      </c>
      <c r="B715" s="7">
        <v>-29.8048083778468</v>
      </c>
      <c r="C715" s="12">
        <v>-148.70155</v>
      </c>
      <c r="D715" s="6"/>
    </row>
    <row r="716" spans="1:4" ht="15">
      <c r="A716" s="7">
        <v>29.95</v>
      </c>
      <c r="B716" s="7">
        <v>-29.7599455741172</v>
      </c>
      <c r="C716" s="12">
        <v>-147.0776</v>
      </c>
      <c r="D716" s="6"/>
    </row>
    <row r="717" spans="1:4" ht="15">
      <c r="A717" s="7">
        <v>30</v>
      </c>
      <c r="B717" s="7">
        <v>-29.7038249044894</v>
      </c>
      <c r="C717" s="12">
        <v>-145.6861</v>
      </c>
      <c r="D717" s="6"/>
    </row>
    <row r="718" spans="1:4" ht="15">
      <c r="A718" s="7">
        <v>30.02</v>
      </c>
      <c r="B718" s="7">
        <v>-29.6814219251016</v>
      </c>
      <c r="C718" s="12">
        <v>-146.059</v>
      </c>
      <c r="D718" s="6"/>
    </row>
    <row r="719" spans="1:4" ht="15">
      <c r="A719" s="7">
        <v>30.05</v>
      </c>
      <c r="B719" s="7">
        <v>-29.6477052337236</v>
      </c>
      <c r="C719" s="12">
        <v>-144.7639</v>
      </c>
      <c r="D719" s="6"/>
    </row>
    <row r="720" spans="1:4" ht="15">
      <c r="A720" s="7">
        <v>30.1</v>
      </c>
      <c r="B720" s="7">
        <v>-29.5915865613123</v>
      </c>
      <c r="C720" s="12">
        <v>-142.1713</v>
      </c>
      <c r="D720" s="6"/>
    </row>
    <row r="721" spans="1:4" ht="15">
      <c r="A721" s="7">
        <v>30.13</v>
      </c>
      <c r="B721" s="7">
        <v>-29.5579156003163</v>
      </c>
      <c r="C721" s="12">
        <v>-145.4983</v>
      </c>
      <c r="D721" s="6"/>
    </row>
    <row r="722" spans="1:4" ht="15">
      <c r="A722" s="7">
        <v>30.15</v>
      </c>
      <c r="B722" s="7">
        <v>-29.5354688867475</v>
      </c>
      <c r="C722" s="12">
        <v>-142.3912</v>
      </c>
      <c r="D722" s="6"/>
    </row>
    <row r="723" spans="1:4" ht="15">
      <c r="A723" s="7">
        <v>30.2</v>
      </c>
      <c r="B723" s="7">
        <v>-29.4793522095218</v>
      </c>
      <c r="C723" s="12">
        <v>-143.2083</v>
      </c>
      <c r="D723" s="6"/>
    </row>
    <row r="724" spans="1:4" ht="15">
      <c r="A724" s="7">
        <v>30.24</v>
      </c>
      <c r="B724" s="7">
        <v>-29.4343984122533</v>
      </c>
      <c r="C724" s="12">
        <v>-150.8172</v>
      </c>
      <c r="D724" s="6"/>
    </row>
    <row r="725" spans="1:4" ht="15">
      <c r="A725" s="7">
        <v>30.25</v>
      </c>
      <c r="B725" s="7">
        <v>-29.4231365291272</v>
      </c>
      <c r="C725" s="12">
        <v>-146.6346</v>
      </c>
      <c r="D725" s="6"/>
    </row>
    <row r="726" spans="1:4" ht="15">
      <c r="A726" s="7">
        <v>30.28</v>
      </c>
      <c r="B726" s="7">
        <v>-29.3894668076505</v>
      </c>
      <c r="C726" s="12">
        <v>-147.1466</v>
      </c>
      <c r="D726" s="6"/>
    </row>
    <row r="727" spans="1:4" ht="15">
      <c r="A727" s="7">
        <v>30.3</v>
      </c>
      <c r="B727" s="7">
        <v>-29.3670218450562</v>
      </c>
      <c r="C727" s="12">
        <v>-149.1255</v>
      </c>
      <c r="D727" s="6"/>
    </row>
    <row r="728" spans="1:4" ht="15">
      <c r="A728" s="7">
        <v>30.33</v>
      </c>
      <c r="B728" s="7">
        <v>-29.3333080400058</v>
      </c>
      <c r="C728" s="12">
        <v>-150.0215</v>
      </c>
      <c r="D728" s="6"/>
    </row>
    <row r="729" spans="1:4" ht="15">
      <c r="A729" s="7">
        <v>30.35</v>
      </c>
      <c r="B729" s="7">
        <v>-29.310908156801</v>
      </c>
      <c r="C729" s="12">
        <v>-153.4959</v>
      </c>
      <c r="D729" s="6"/>
    </row>
    <row r="730" spans="1:4" ht="15">
      <c r="A730" s="7">
        <v>30.38</v>
      </c>
      <c r="B730" s="7">
        <v>-29.2771156702022</v>
      </c>
      <c r="C730" s="12">
        <v>-152.0464</v>
      </c>
      <c r="D730" s="6"/>
    </row>
    <row r="731" spans="1:4" ht="15">
      <c r="A731" s="7">
        <v>30.4</v>
      </c>
      <c r="B731" s="7">
        <v>-29.2546954638538</v>
      </c>
      <c r="C731" s="12">
        <v>-152.939</v>
      </c>
      <c r="D731" s="6"/>
    </row>
    <row r="732" spans="1:4" ht="15">
      <c r="A732" s="7">
        <v>30.43</v>
      </c>
      <c r="B732" s="7">
        <v>-29.2210137485527</v>
      </c>
      <c r="C732" s="12">
        <v>-153.6676</v>
      </c>
      <c r="D732" s="6"/>
    </row>
    <row r="733" spans="1:4" ht="15">
      <c r="A733" s="7">
        <v>30.45</v>
      </c>
      <c r="B733" s="7">
        <v>-29.198483765707</v>
      </c>
      <c r="C733" s="12">
        <v>-153.7464</v>
      </c>
      <c r="D733" s="6"/>
    </row>
    <row r="734" spans="1:4" ht="15">
      <c r="A734" s="7">
        <v>30.46</v>
      </c>
      <c r="B734" s="7">
        <v>-29.1872343246415</v>
      </c>
      <c r="C734" s="12">
        <v>-155.2847</v>
      </c>
      <c r="D734" s="6"/>
    </row>
    <row r="735" spans="1:4" ht="15">
      <c r="A735" s="7">
        <v>30.48</v>
      </c>
      <c r="B735" s="7">
        <v>-29.1648272313795</v>
      </c>
      <c r="C735" s="12">
        <v>-154.15</v>
      </c>
      <c r="D735" s="6"/>
    </row>
    <row r="736" spans="1:4" ht="15">
      <c r="A736" s="7">
        <v>30.5</v>
      </c>
      <c r="B736" s="7">
        <v>-29.1423730618528</v>
      </c>
      <c r="C736" s="12">
        <v>-154.3305</v>
      </c>
      <c r="D736" s="6"/>
    </row>
    <row r="737" spans="1:4" ht="15">
      <c r="A737" s="7">
        <v>30.53</v>
      </c>
      <c r="B737" s="7">
        <v>-29.1086031302206</v>
      </c>
      <c r="C737" s="12">
        <v>-154.3273</v>
      </c>
      <c r="D737" s="6"/>
    </row>
    <row r="738" spans="1:4" ht="15">
      <c r="A738" s="7">
        <v>30.55</v>
      </c>
      <c r="B738" s="7">
        <v>-29.0861633517836</v>
      </c>
      <c r="C738" s="12">
        <v>-152.9062</v>
      </c>
      <c r="D738" s="6"/>
    </row>
    <row r="739" spans="1:4" ht="15">
      <c r="A739" s="7">
        <v>30.57</v>
      </c>
      <c r="B739" s="7">
        <v>-29.0636372462613</v>
      </c>
      <c r="C739" s="12">
        <v>-150.9879</v>
      </c>
      <c r="D739" s="6"/>
    </row>
    <row r="740" spans="1:4" ht="15">
      <c r="A740" s="7">
        <v>30.58</v>
      </c>
      <c r="B740" s="7">
        <v>-29.0523879804368</v>
      </c>
      <c r="C740" s="12">
        <v>-151.4524</v>
      </c>
      <c r="D740" s="6"/>
    </row>
    <row r="741" spans="1:4" ht="15">
      <c r="A741" s="7">
        <v>30.6</v>
      </c>
      <c r="B741" s="7">
        <v>-29.0299546349915</v>
      </c>
      <c r="C741" s="12">
        <v>-150.6352</v>
      </c>
      <c r="D741" s="6"/>
    </row>
    <row r="742" spans="1:4" ht="15">
      <c r="A742" s="7">
        <v>30.63</v>
      </c>
      <c r="B742" s="7">
        <v>-28.9962719511923</v>
      </c>
      <c r="C742" s="12">
        <v>-148.8761</v>
      </c>
      <c r="D742" s="6"/>
    </row>
    <row r="743" spans="1:4" ht="15">
      <c r="A743" s="7">
        <v>30.65</v>
      </c>
      <c r="B743" s="7">
        <v>-28.973746910969</v>
      </c>
      <c r="C743" s="12">
        <v>-146.628</v>
      </c>
      <c r="D743" s="6"/>
    </row>
    <row r="744" spans="1:4" ht="15">
      <c r="A744" s="7">
        <v>30.68</v>
      </c>
      <c r="B744" s="7">
        <v>-28.9400729509822</v>
      </c>
      <c r="C744" s="12">
        <v>-145.61675</v>
      </c>
      <c r="D744" s="6"/>
    </row>
    <row r="745" spans="1:4" ht="15">
      <c r="A745" s="7">
        <v>30.7</v>
      </c>
      <c r="B745" s="7">
        <v>-28.9175401792082</v>
      </c>
      <c r="C745" s="12">
        <v>-144.6064</v>
      </c>
      <c r="D745" s="6"/>
    </row>
    <row r="746" spans="1:4" ht="15">
      <c r="A746" s="7">
        <v>30.73</v>
      </c>
      <c r="B746" s="7">
        <v>-28.8837733200321</v>
      </c>
      <c r="C746" s="12">
        <v>-145.5358</v>
      </c>
      <c r="D746" s="6"/>
    </row>
    <row r="747" spans="1:4" ht="15">
      <c r="A747" s="7">
        <v>30.75</v>
      </c>
      <c r="B747" s="7">
        <v>-28.8613344392014</v>
      </c>
      <c r="C747" s="12">
        <v>-143.3983</v>
      </c>
      <c r="D747" s="6"/>
    </row>
    <row r="748" spans="1:4" ht="15">
      <c r="A748" s="7">
        <v>30.78</v>
      </c>
      <c r="B748" s="7">
        <v>-28.827545020014</v>
      </c>
      <c r="C748" s="12">
        <v>-142.6334</v>
      </c>
      <c r="D748" s="6"/>
    </row>
    <row r="749" spans="1:4" ht="15">
      <c r="A749" s="7">
        <v>30.79</v>
      </c>
      <c r="B749" s="7">
        <v>-28.8163188461334</v>
      </c>
      <c r="C749" s="12">
        <v>-141.93785</v>
      </c>
      <c r="D749" s="6"/>
    </row>
    <row r="750" spans="1:4" ht="15">
      <c r="A750" s="7">
        <v>30.8</v>
      </c>
      <c r="B750" s="7">
        <v>-28.805129690441</v>
      </c>
      <c r="C750" s="12">
        <v>-143.1466</v>
      </c>
      <c r="D750" s="6"/>
    </row>
    <row r="751" spans="1:4" ht="15">
      <c r="A751" s="7">
        <v>30.83</v>
      </c>
      <c r="B751" s="7">
        <v>-28.7713605196983</v>
      </c>
      <c r="C751" s="12">
        <v>-142.4733</v>
      </c>
      <c r="D751" s="6"/>
    </row>
    <row r="752" spans="1:4" ht="15">
      <c r="A752" s="7">
        <v>30.85</v>
      </c>
      <c r="B752" s="7">
        <v>-28.7489259324192</v>
      </c>
      <c r="C752" s="12">
        <v>-143.2446</v>
      </c>
      <c r="D752" s="6"/>
    </row>
    <row r="753" spans="1:4" ht="15">
      <c r="A753" s="7">
        <v>30.88</v>
      </c>
      <c r="B753" s="7">
        <v>-28.7151686540479</v>
      </c>
      <c r="C753" s="12">
        <v>-143.0877</v>
      </c>
      <c r="D753" s="6"/>
    </row>
    <row r="754" spans="1:4" ht="15">
      <c r="A754" s="7">
        <v>30.9</v>
      </c>
      <c r="B754" s="7">
        <v>-28.6927231646283</v>
      </c>
      <c r="C754" s="12">
        <v>-147.0092</v>
      </c>
      <c r="D754" s="6"/>
    </row>
    <row r="755" spans="1:4" ht="15">
      <c r="A755" s="7">
        <v>30.93</v>
      </c>
      <c r="B755" s="7">
        <v>-28.6590485871598</v>
      </c>
      <c r="C755" s="12">
        <v>-144.5063</v>
      </c>
      <c r="D755" s="6"/>
    </row>
    <row r="756" spans="1:4" ht="15">
      <c r="A756" s="7">
        <v>30.95</v>
      </c>
      <c r="B756" s="7">
        <v>-28.6365213865605</v>
      </c>
      <c r="C756" s="12">
        <v>-145.3528</v>
      </c>
      <c r="D756" s="6"/>
    </row>
    <row r="757" spans="1:4" ht="15">
      <c r="A757" s="7">
        <v>30.98</v>
      </c>
      <c r="B757" s="7">
        <v>-28.6028503742994</v>
      </c>
      <c r="C757" s="12">
        <v>-147.0132</v>
      </c>
      <c r="D757" s="6"/>
    </row>
    <row r="758" spans="1:4" ht="15">
      <c r="A758" s="7">
        <v>31</v>
      </c>
      <c r="B758" s="7">
        <v>-28.5803205977082</v>
      </c>
      <c r="C758" s="12">
        <v>-147.8565</v>
      </c>
      <c r="D758" s="6"/>
    </row>
    <row r="759" spans="1:4" ht="15">
      <c r="A759" s="7">
        <v>31.01</v>
      </c>
      <c r="B759" s="7">
        <v>-28.5690764507873</v>
      </c>
      <c r="C759" s="12">
        <v>-149.9934</v>
      </c>
      <c r="D759" s="6"/>
    </row>
    <row r="760" spans="1:4" ht="15">
      <c r="A760" s="7">
        <v>31.03</v>
      </c>
      <c r="B760" s="7">
        <v>-28.5466542765904</v>
      </c>
      <c r="C760" s="12">
        <v>-148.9547</v>
      </c>
      <c r="D760" s="6"/>
    </row>
    <row r="761" spans="1:4" ht="15">
      <c r="A761" s="7">
        <v>31.05</v>
      </c>
      <c r="B761" s="7">
        <v>-28.5241207975636</v>
      </c>
      <c r="C761" s="12">
        <v>-150.6609</v>
      </c>
      <c r="D761" s="6"/>
    </row>
    <row r="762" spans="1:4" ht="15">
      <c r="A762" s="7">
        <v>31.08</v>
      </c>
      <c r="B762" s="7">
        <v>-28.4903422678179</v>
      </c>
      <c r="C762" s="12">
        <v>-148.1049</v>
      </c>
      <c r="D762" s="6"/>
    </row>
    <row r="763" spans="1:4" ht="15">
      <c r="A763" s="7">
        <v>31.1</v>
      </c>
      <c r="B763" s="7">
        <v>-28.4678219856191</v>
      </c>
      <c r="C763" s="12">
        <v>-146.84</v>
      </c>
      <c r="D763" s="6"/>
    </row>
    <row r="764" spans="1:4" ht="15">
      <c r="A764" s="7">
        <v>31.12</v>
      </c>
      <c r="B764" s="7">
        <v>-28.4453020694023</v>
      </c>
      <c r="C764" s="12">
        <v>-146.21555</v>
      </c>
      <c r="D764" s="6"/>
    </row>
    <row r="765" spans="1:4" ht="15">
      <c r="A765" s="7">
        <v>31.13</v>
      </c>
      <c r="B765" s="7">
        <v>-28.4340465647866</v>
      </c>
      <c r="C765" s="12">
        <v>-146.1601</v>
      </c>
      <c r="D765" s="6"/>
    </row>
    <row r="766" spans="1:4" ht="15">
      <c r="A766" s="7">
        <v>31.15</v>
      </c>
      <c r="B766" s="7">
        <v>-28.4115241613669</v>
      </c>
      <c r="C766" s="12">
        <v>-145.6927</v>
      </c>
      <c r="D766" s="6"/>
    </row>
    <row r="767" spans="1:4" ht="15">
      <c r="A767" s="7">
        <v>31.18</v>
      </c>
      <c r="B767" s="7">
        <v>-28.3776402800975</v>
      </c>
      <c r="C767" s="12">
        <v>-145.3234</v>
      </c>
      <c r="D767" s="6"/>
    </row>
    <row r="768" spans="1:4" ht="15">
      <c r="A768" s="7">
        <v>31.2</v>
      </c>
      <c r="B768" s="7">
        <v>-28.3551273242992</v>
      </c>
      <c r="C768" s="12">
        <v>-145.4345</v>
      </c>
      <c r="D768" s="6"/>
    </row>
    <row r="769" spans="1:4" ht="15">
      <c r="A769" s="7">
        <v>31.23</v>
      </c>
      <c r="B769" s="7">
        <v>-28.3212236553997</v>
      </c>
      <c r="C769" s="12">
        <v>-141.0395</v>
      </c>
      <c r="D769" s="6"/>
    </row>
    <row r="770" spans="1:4" ht="15">
      <c r="A770" s="7">
        <v>31.34</v>
      </c>
      <c r="B770" s="7">
        <v>-28.1968792282823</v>
      </c>
      <c r="C770" s="12">
        <v>-150.90225</v>
      </c>
      <c r="D770" s="6"/>
    </row>
    <row r="771" spans="1:4" ht="15">
      <c r="A771" s="7">
        <v>31.45</v>
      </c>
      <c r="B771" s="7">
        <v>-28.0724221201583</v>
      </c>
      <c r="C771" s="12">
        <v>-161.9012</v>
      </c>
      <c r="D771" s="6"/>
    </row>
    <row r="772" spans="1:4" ht="15">
      <c r="A772" s="7">
        <v>31.56</v>
      </c>
      <c r="B772" s="7">
        <v>-27.9475639669145</v>
      </c>
      <c r="C772" s="12">
        <v>-160.71055</v>
      </c>
      <c r="D772" s="6"/>
    </row>
    <row r="773" spans="1:4" ht="15">
      <c r="A773" s="7">
        <v>31.67</v>
      </c>
      <c r="B773" s="7">
        <v>-27.8223121673794</v>
      </c>
      <c r="C773" s="12">
        <v>-145.36515</v>
      </c>
      <c r="D773" s="6"/>
    </row>
    <row r="774" spans="1:4" ht="15">
      <c r="A774" s="7">
        <v>31.78</v>
      </c>
      <c r="B774" s="7">
        <v>-27.6965502888694</v>
      </c>
      <c r="C774" s="12">
        <v>-137.3826</v>
      </c>
      <c r="D774" s="6"/>
    </row>
    <row r="775" spans="1:4" ht="15">
      <c r="A775" s="7">
        <v>31.89</v>
      </c>
      <c r="B775" s="7">
        <v>-27.570109442649</v>
      </c>
      <c r="C775" s="12">
        <v>-138.20845</v>
      </c>
      <c r="D775" s="6"/>
    </row>
    <row r="776" spans="1:4" ht="15">
      <c r="A776" s="7">
        <v>32</v>
      </c>
      <c r="B776" s="7">
        <v>-27.4435823915702</v>
      </c>
      <c r="C776" s="12">
        <v>-129.8874</v>
      </c>
      <c r="D776" s="6"/>
    </row>
    <row r="777" spans="1:4" ht="15">
      <c r="A777" s="7">
        <v>32.11</v>
      </c>
      <c r="B777" s="7">
        <v>-27.3168715423264</v>
      </c>
      <c r="C777" s="12">
        <v>-118.9115</v>
      </c>
      <c r="D777" s="6"/>
    </row>
    <row r="778" spans="1:4" ht="15">
      <c r="A778" s="7">
        <v>32.22</v>
      </c>
      <c r="B778" s="7">
        <v>-27.1904686313824</v>
      </c>
      <c r="C778" s="12">
        <v>-124.6044</v>
      </c>
      <c r="D778" s="6"/>
    </row>
    <row r="779" spans="1:4" ht="15">
      <c r="A779" s="7">
        <v>32.33</v>
      </c>
      <c r="B779" s="7">
        <v>-27.0639543286788</v>
      </c>
      <c r="C779" s="12">
        <v>-134.97525</v>
      </c>
      <c r="D779" s="6"/>
    </row>
    <row r="780" spans="1:4" ht="15">
      <c r="A780" s="7">
        <v>32.45</v>
      </c>
      <c r="B780" s="7">
        <v>-26.9258257475224</v>
      </c>
      <c r="C780" s="12">
        <v>-142.7805</v>
      </c>
      <c r="D780" s="6"/>
    </row>
    <row r="781" spans="1:4" ht="15">
      <c r="A781" s="7">
        <v>32.56</v>
      </c>
      <c r="B781" s="7">
        <v>-26.7992300658158</v>
      </c>
      <c r="C781" s="12">
        <v>-142.20055</v>
      </c>
      <c r="D781" s="6"/>
    </row>
    <row r="782" spans="1:4" ht="15">
      <c r="A782" s="7">
        <v>32.67</v>
      </c>
      <c r="B782" s="7">
        <v>-26.6726390927852</v>
      </c>
      <c r="C782" s="12">
        <v>-138.53405</v>
      </c>
      <c r="D782" s="6"/>
    </row>
    <row r="783" spans="1:4" ht="15">
      <c r="A783" s="7">
        <v>32.78</v>
      </c>
      <c r="B783" s="7">
        <v>-26.5459528230243</v>
      </c>
      <c r="C783" s="12">
        <v>-139.769</v>
      </c>
      <c r="D783" s="6"/>
    </row>
    <row r="784" spans="1:4" ht="15">
      <c r="A784" s="7">
        <v>32.89</v>
      </c>
      <c r="B784" s="7">
        <v>-26.419271251127</v>
      </c>
      <c r="C784" s="12">
        <v>-151.89235</v>
      </c>
      <c r="D784" s="6"/>
    </row>
    <row r="785" spans="1:4" ht="15">
      <c r="A785" s="7">
        <v>33</v>
      </c>
      <c r="B785" s="7">
        <v>-26.2924943716872</v>
      </c>
      <c r="C785" s="12">
        <v>-171.65905</v>
      </c>
      <c r="D785" s="6"/>
    </row>
    <row r="786" spans="1:4" ht="15">
      <c r="A786" s="7">
        <v>33.11</v>
      </c>
      <c r="B786" s="7">
        <v>-26.1657221792985</v>
      </c>
      <c r="C786" s="12">
        <v>-178.22245</v>
      </c>
      <c r="D786" s="6"/>
    </row>
    <row r="787" spans="1:4" ht="15">
      <c r="A787" s="7">
        <v>33.22</v>
      </c>
      <c r="B787" s="7">
        <v>-26.038954668555</v>
      </c>
      <c r="C787" s="12">
        <v>-176.7851</v>
      </c>
      <c r="D787" s="6"/>
    </row>
    <row r="788" spans="1:4" ht="15">
      <c r="A788" s="7">
        <v>33.33</v>
      </c>
      <c r="B788" s="7">
        <v>-25.9120918340503</v>
      </c>
      <c r="C788" s="12">
        <v>-166.9637</v>
      </c>
      <c r="D788" s="6"/>
    </row>
    <row r="789" spans="1:4" ht="15">
      <c r="A789" s="7">
        <v>33.44</v>
      </c>
      <c r="B789" s="7">
        <v>-25.7851336703783</v>
      </c>
      <c r="C789" s="12">
        <v>-152.965</v>
      </c>
      <c r="D789" s="6"/>
    </row>
    <row r="790" spans="1:4" ht="15">
      <c r="A790" s="7">
        <v>33.53</v>
      </c>
      <c r="B790" s="7">
        <v>-25.6812804614059</v>
      </c>
      <c r="C790" s="12">
        <v>-139.75025</v>
      </c>
      <c r="D790" s="6"/>
    </row>
    <row r="791" spans="1:4" ht="15">
      <c r="A791" s="7">
        <v>33.64</v>
      </c>
      <c r="B791" s="7">
        <v>-25.5545307763065</v>
      </c>
      <c r="C791" s="12">
        <v>-130.3017</v>
      </c>
      <c r="D791" s="6"/>
    </row>
    <row r="792" spans="1:4" ht="15">
      <c r="A792" s="7">
        <v>33.75</v>
      </c>
      <c r="B792" s="7">
        <v>-25.4276857468041</v>
      </c>
      <c r="C792" s="12">
        <v>-124.62815</v>
      </c>
      <c r="D792" s="6"/>
    </row>
    <row r="793" spans="1:4" ht="15">
      <c r="A793" s="7">
        <v>33.86</v>
      </c>
      <c r="B793" s="7">
        <v>-25.3006453674926</v>
      </c>
      <c r="C793" s="12">
        <v>-127.50035</v>
      </c>
      <c r="D793" s="6"/>
    </row>
    <row r="794" spans="1:4" ht="15">
      <c r="A794" s="7">
        <v>33.97</v>
      </c>
      <c r="B794" s="7">
        <v>-25.1731096329658</v>
      </c>
      <c r="C794" s="12">
        <v>-150.2953</v>
      </c>
      <c r="D794" s="6"/>
    </row>
    <row r="795" spans="1:4" ht="15">
      <c r="A795" s="7">
        <v>34.1</v>
      </c>
      <c r="B795" s="7">
        <v>-25.0219824730866</v>
      </c>
      <c r="C795" s="12">
        <v>-175.1271</v>
      </c>
      <c r="D795" s="6"/>
    </row>
    <row r="796" spans="1:4" ht="15">
      <c r="A796" s="7">
        <v>34.21</v>
      </c>
      <c r="B796" s="7">
        <v>-24.8937568538703</v>
      </c>
      <c r="C796" s="12">
        <v>-164.4417</v>
      </c>
      <c r="D796" s="6"/>
    </row>
    <row r="797" spans="1:4" ht="15">
      <c r="A797" s="7">
        <v>34.32</v>
      </c>
      <c r="B797" s="7">
        <v>-24.7651358622373</v>
      </c>
      <c r="C797" s="12">
        <v>-146.68005</v>
      </c>
      <c r="D797" s="6"/>
    </row>
    <row r="798" spans="1:4" ht="15">
      <c r="A798" s="7">
        <v>34.43</v>
      </c>
      <c r="B798" s="7">
        <v>-24.6362194927813</v>
      </c>
      <c r="C798" s="12">
        <v>-143.31015</v>
      </c>
      <c r="D798" s="6"/>
    </row>
    <row r="799" spans="1:4" ht="15">
      <c r="A799" s="7">
        <v>34.54</v>
      </c>
      <c r="B799" s="7">
        <v>-24.5069077400962</v>
      </c>
      <c r="C799" s="12">
        <v>-129.36985</v>
      </c>
      <c r="D799" s="6"/>
    </row>
    <row r="800" spans="1:4" ht="15">
      <c r="A800" s="7">
        <v>34.65</v>
      </c>
      <c r="B800" s="7">
        <v>-24.3772005987757</v>
      </c>
      <c r="C800" s="12">
        <v>-127.7222</v>
      </c>
      <c r="D800" s="6"/>
    </row>
    <row r="801" spans="1:4" ht="15">
      <c r="A801" s="7">
        <v>34.76</v>
      </c>
      <c r="B801" s="7">
        <v>-24.2472980634138</v>
      </c>
      <c r="C801" s="12">
        <v>-136.0676</v>
      </c>
      <c r="D801" s="6"/>
    </row>
    <row r="802" spans="1:4" ht="15">
      <c r="A802" s="7">
        <v>34.87</v>
      </c>
      <c r="B802" s="7">
        <v>-24.1174001286042</v>
      </c>
      <c r="C802" s="12">
        <v>-130.2829</v>
      </c>
      <c r="D802" s="6"/>
    </row>
    <row r="803" spans="1:4" ht="15">
      <c r="A803" s="7">
        <v>34.98</v>
      </c>
      <c r="B803" s="7">
        <v>-23.9877067889408</v>
      </c>
      <c r="C803" s="12">
        <v>-120.6633</v>
      </c>
      <c r="D803" s="6"/>
    </row>
    <row r="804" spans="1:4" ht="15">
      <c r="A804" s="7">
        <v>35.09</v>
      </c>
      <c r="B804" s="7">
        <v>-23.8578180390173</v>
      </c>
      <c r="C804" s="12">
        <v>-119.3895</v>
      </c>
      <c r="D804" s="6"/>
    </row>
    <row r="805" spans="1:4" ht="15">
      <c r="A805" s="7">
        <v>35.2</v>
      </c>
      <c r="B805" s="7">
        <v>-23.7280338734276</v>
      </c>
      <c r="C805" s="12">
        <v>-127.3032</v>
      </c>
      <c r="D805" s="6"/>
    </row>
    <row r="806" spans="1:4" ht="15">
      <c r="A806" s="7">
        <v>35.31</v>
      </c>
      <c r="B806" s="7">
        <v>-23.5980542867655</v>
      </c>
      <c r="C806" s="12">
        <v>-141.6032</v>
      </c>
      <c r="D806" s="6"/>
    </row>
    <row r="807" spans="1:4" ht="15">
      <c r="A807" s="7">
        <v>35.42</v>
      </c>
      <c r="B807" s="7">
        <v>-23.4681792736248</v>
      </c>
      <c r="C807" s="12">
        <v>-145.53585</v>
      </c>
      <c r="D807" s="6"/>
    </row>
    <row r="808" spans="1:4" ht="15">
      <c r="A808" s="7">
        <v>35.53</v>
      </c>
      <c r="B808" s="7">
        <v>-23.3382088285993</v>
      </c>
      <c r="C808" s="12">
        <v>-145.74605</v>
      </c>
      <c r="D808" s="6"/>
    </row>
    <row r="809" spans="1:4" ht="15">
      <c r="A809" s="7">
        <v>35.64</v>
      </c>
      <c r="B809" s="7">
        <v>-23.2081429462829</v>
      </c>
      <c r="C809" s="12">
        <v>-143.6547</v>
      </c>
      <c r="D809" s="6"/>
    </row>
    <row r="810" spans="1:4" ht="15">
      <c r="A810" s="7">
        <v>35.75</v>
      </c>
      <c r="B810" s="7">
        <v>-23.0780816212693</v>
      </c>
      <c r="C810" s="12">
        <v>-135.1875</v>
      </c>
      <c r="D810" s="6"/>
    </row>
    <row r="811" spans="1:4" ht="15">
      <c r="A811" s="7">
        <v>35.86</v>
      </c>
      <c r="B811" s="7">
        <v>-22.9480248481525</v>
      </c>
      <c r="C811" s="12">
        <v>-139.9233</v>
      </c>
      <c r="D811" s="6"/>
    </row>
    <row r="812" spans="1:4" ht="15">
      <c r="A812" s="7">
        <v>35.97</v>
      </c>
      <c r="B812" s="7">
        <v>-22.8178726215261</v>
      </c>
      <c r="C812" s="12">
        <v>-149.2232</v>
      </c>
      <c r="D812" s="6"/>
    </row>
    <row r="813" spans="1:4" ht="15">
      <c r="A813" s="7">
        <v>36.08</v>
      </c>
      <c r="B813" s="7">
        <v>-22.6877249359841</v>
      </c>
      <c r="C813" s="12">
        <v>-161.15</v>
      </c>
      <c r="D813" s="6"/>
    </row>
    <row r="814" spans="1:4" ht="15">
      <c r="A814" s="7">
        <v>36.19</v>
      </c>
      <c r="B814" s="7">
        <v>-22.5574817861202</v>
      </c>
      <c r="C814" s="12">
        <v>-167.5224</v>
      </c>
      <c r="D814" s="6"/>
    </row>
    <row r="815" spans="1:4" ht="15">
      <c r="A815" s="7">
        <v>36.27</v>
      </c>
      <c r="B815" s="7">
        <v>-22.4627641449545</v>
      </c>
      <c r="C815" s="12">
        <v>-162.77315</v>
      </c>
      <c r="D815" s="6"/>
    </row>
    <row r="816" spans="1:4" ht="15">
      <c r="A816" s="7">
        <v>36.38</v>
      </c>
      <c r="B816" s="7">
        <v>-22.3326340522746</v>
      </c>
      <c r="C816" s="12">
        <v>-151.4616</v>
      </c>
      <c r="D816" s="6"/>
    </row>
    <row r="817" spans="1:4" ht="15">
      <c r="A817" s="7">
        <v>36.49</v>
      </c>
      <c r="B817" s="7">
        <v>-22.2024934790498</v>
      </c>
      <c r="C817" s="12">
        <v>-147.5808</v>
      </c>
      <c r="D817" s="6"/>
    </row>
    <row r="818" spans="1:4" ht="15">
      <c r="A818" s="7">
        <v>36.6</v>
      </c>
      <c r="B818" s="7">
        <v>-22.0719440187419</v>
      </c>
      <c r="C818" s="12">
        <v>-150.50585</v>
      </c>
      <c r="D818" s="6"/>
    </row>
    <row r="819" spans="1:4" ht="15">
      <c r="A819" s="7">
        <v>36.71</v>
      </c>
      <c r="B819" s="7">
        <v>-21.9409013460477</v>
      </c>
      <c r="C819" s="12">
        <v>-149.09135</v>
      </c>
      <c r="D819" s="6"/>
    </row>
    <row r="820" spans="1:4" ht="15">
      <c r="A820" s="7">
        <v>36.84</v>
      </c>
      <c r="B820" s="7">
        <v>-21.7854853133237</v>
      </c>
      <c r="C820" s="12">
        <v>-149.59045</v>
      </c>
      <c r="D820" s="6"/>
    </row>
    <row r="821" spans="1:4" ht="15">
      <c r="A821" s="7">
        <v>36.95</v>
      </c>
      <c r="B821" s="7">
        <v>-21.65356168122</v>
      </c>
      <c r="C821" s="12">
        <v>-146.32785</v>
      </c>
      <c r="D821" s="6"/>
    </row>
    <row r="822" spans="1:4" ht="15">
      <c r="A822" s="7">
        <v>37.06</v>
      </c>
      <c r="B822" s="7">
        <v>-21.5214413471413</v>
      </c>
      <c r="C822" s="12">
        <v>-139.8528</v>
      </c>
      <c r="D822" s="6"/>
    </row>
    <row r="823" spans="1:4" ht="15">
      <c r="A823" s="7">
        <v>37.17</v>
      </c>
      <c r="B823" s="7">
        <v>-21.3889184676421</v>
      </c>
      <c r="C823" s="12">
        <v>-134.96675</v>
      </c>
      <c r="D823" s="6"/>
    </row>
    <row r="824" spans="1:4" ht="15">
      <c r="A824" s="7">
        <v>37.28</v>
      </c>
      <c r="B824" s="7">
        <v>-21.2560033556619</v>
      </c>
      <c r="C824" s="12">
        <v>-131.82555</v>
      </c>
      <c r="D824" s="6"/>
    </row>
    <row r="825" spans="1:4" ht="15">
      <c r="A825" s="7">
        <v>37.4</v>
      </c>
      <c r="B825" s="7">
        <v>-21.1107049462067</v>
      </c>
      <c r="C825" s="12">
        <v>-134.80725</v>
      </c>
      <c r="D825" s="6"/>
    </row>
    <row r="826" spans="1:4" ht="15">
      <c r="A826" s="7">
        <v>37.51</v>
      </c>
      <c r="B826" s="7">
        <v>-20.9775158027983</v>
      </c>
      <c r="C826" s="12">
        <v>-144.19965</v>
      </c>
      <c r="D826" s="6"/>
    </row>
    <row r="827" spans="1:4" ht="15">
      <c r="A827" s="7">
        <v>37.62</v>
      </c>
      <c r="B827" s="7">
        <v>-20.8443311247877</v>
      </c>
      <c r="C827" s="12">
        <v>-148.02525</v>
      </c>
      <c r="D827" s="6"/>
    </row>
    <row r="828" spans="1:4" ht="15">
      <c r="A828" s="7">
        <v>37.73</v>
      </c>
      <c r="B828" s="7">
        <v>-20.7111509067687</v>
      </c>
      <c r="C828" s="12">
        <v>-152.60475</v>
      </c>
      <c r="D828" s="6"/>
    </row>
    <row r="829" spans="1:4" ht="15">
      <c r="A829" s="7">
        <v>37.84</v>
      </c>
      <c r="B829" s="7">
        <v>-20.5779751433351</v>
      </c>
      <c r="C829" s="12">
        <v>-155.0336</v>
      </c>
      <c r="D829" s="6"/>
    </row>
    <row r="830" spans="1:4" ht="15">
      <c r="A830" s="7">
        <v>37.93</v>
      </c>
      <c r="B830" s="7">
        <v>-20.4689710100763</v>
      </c>
      <c r="C830" s="12">
        <v>-158.4923</v>
      </c>
      <c r="D830" s="6"/>
    </row>
    <row r="831" spans="1:4" ht="15">
      <c r="A831" s="7">
        <v>38.04</v>
      </c>
      <c r="B831" s="7">
        <v>-20.3357033320384</v>
      </c>
      <c r="C831" s="12">
        <v>-165.7876</v>
      </c>
      <c r="D831" s="6"/>
    </row>
    <row r="832" spans="1:4" ht="15">
      <c r="A832" s="7">
        <v>38.15</v>
      </c>
      <c r="B832" s="7">
        <v>-20.2023400933502</v>
      </c>
      <c r="C832" s="12">
        <v>-167.39455</v>
      </c>
      <c r="D832" s="6"/>
    </row>
    <row r="833" spans="1:4" ht="15">
      <c r="A833" s="7">
        <v>38.26</v>
      </c>
      <c r="B833" s="7">
        <v>-20.0689812886057</v>
      </c>
      <c r="C833" s="12">
        <v>-160.12735</v>
      </c>
      <c r="D833" s="6"/>
    </row>
    <row r="834" spans="1:4" ht="15">
      <c r="A834" s="7">
        <v>38.37</v>
      </c>
      <c r="B834" s="7">
        <v>-19.9356269123986</v>
      </c>
      <c r="C834" s="12">
        <v>-151.20775</v>
      </c>
      <c r="D834" s="6"/>
    </row>
    <row r="835" spans="1:4" ht="15">
      <c r="A835" s="7">
        <v>38.5</v>
      </c>
      <c r="B835" s="7">
        <v>-19.7778625974913</v>
      </c>
      <c r="C835" s="12">
        <v>-147.48915</v>
      </c>
      <c r="D835" s="6"/>
    </row>
    <row r="836" spans="1:4" ht="15">
      <c r="A836" s="7">
        <v>38.61</v>
      </c>
      <c r="B836" s="7">
        <v>-19.6444178863837</v>
      </c>
      <c r="C836" s="12">
        <v>-151.2927</v>
      </c>
      <c r="D836" s="6"/>
    </row>
    <row r="837" spans="1:4" ht="15">
      <c r="A837" s="7">
        <v>38.72</v>
      </c>
      <c r="B837" s="7">
        <v>-19.510870453544</v>
      </c>
      <c r="C837" s="12">
        <v>-147.5341</v>
      </c>
      <c r="D837" s="6"/>
    </row>
    <row r="838" spans="1:4" ht="15">
      <c r="A838" s="7">
        <v>38.83</v>
      </c>
      <c r="B838" s="7">
        <v>-19.3772357084226</v>
      </c>
      <c r="C838" s="12">
        <v>-132.8512</v>
      </c>
      <c r="D838" s="6"/>
    </row>
    <row r="839" spans="1:4" ht="15">
      <c r="A839" s="7">
        <v>38.94</v>
      </c>
      <c r="B839" s="7">
        <v>-19.2437078351782</v>
      </c>
      <c r="C839" s="12">
        <v>-128.65965</v>
      </c>
      <c r="D839" s="6"/>
    </row>
    <row r="840" spans="1:4" ht="15">
      <c r="A840" s="7">
        <v>39.05</v>
      </c>
      <c r="B840" s="7">
        <v>-19.110177994883</v>
      </c>
      <c r="C840" s="12">
        <v>-141.05995</v>
      </c>
      <c r="D840" s="6"/>
    </row>
    <row r="841" spans="1:4" ht="15">
      <c r="A841" s="7">
        <v>39.16</v>
      </c>
      <c r="B841" s="7">
        <v>-18.9765482394997</v>
      </c>
      <c r="C841" s="12">
        <v>-152.24045</v>
      </c>
      <c r="D841" s="6"/>
    </row>
    <row r="842" spans="1:4" ht="15">
      <c r="A842" s="7">
        <v>39.27</v>
      </c>
      <c r="B842" s="7">
        <v>-18.8426049208615</v>
      </c>
      <c r="C842" s="12">
        <v>-149.68995</v>
      </c>
      <c r="D842" s="6"/>
    </row>
    <row r="843" spans="1:4" ht="15">
      <c r="A843" s="7">
        <v>39.38</v>
      </c>
      <c r="B843" s="7">
        <v>-18.7080733496396</v>
      </c>
      <c r="C843" s="12">
        <v>-154.1631</v>
      </c>
      <c r="D843" s="6"/>
    </row>
    <row r="844" spans="1:4" ht="15">
      <c r="A844" s="7">
        <v>39.49</v>
      </c>
      <c r="B844" s="7">
        <v>-18.5733524785188</v>
      </c>
      <c r="C844" s="12">
        <v>-163.23815</v>
      </c>
      <c r="D844" s="6"/>
    </row>
    <row r="845" spans="1:4" ht="15">
      <c r="A845" s="7">
        <v>39.6</v>
      </c>
      <c r="B845" s="7">
        <v>-18.4382269293838</v>
      </c>
      <c r="C845" s="12">
        <v>-156.9804</v>
      </c>
      <c r="D845" s="6"/>
    </row>
    <row r="846" spans="1:4" ht="15">
      <c r="A846" s="7">
        <v>39.71</v>
      </c>
      <c r="B846" s="7">
        <v>-18.3027095488828</v>
      </c>
      <c r="C846" s="12">
        <v>-158.8683</v>
      </c>
      <c r="D846" s="6"/>
    </row>
    <row r="847" spans="1:4" ht="15">
      <c r="A847" s="7">
        <v>39.82</v>
      </c>
      <c r="B847" s="7">
        <v>-18.1667903385504</v>
      </c>
      <c r="C847" s="12">
        <v>-161.84695</v>
      </c>
      <c r="D847" s="6"/>
    </row>
    <row r="848" spans="1:4" ht="15">
      <c r="A848" s="7">
        <v>39.93</v>
      </c>
      <c r="B848" s="7">
        <v>-18.0303822133131</v>
      </c>
      <c r="C848" s="12">
        <v>-169.3245</v>
      </c>
      <c r="D848" s="6"/>
    </row>
    <row r="849" spans="1:4" ht="15">
      <c r="A849" s="7">
        <v>40.04</v>
      </c>
      <c r="B849" s="7">
        <v>-17.8937873851847</v>
      </c>
      <c r="C849" s="12">
        <v>-162.7664</v>
      </c>
      <c r="D849" s="6"/>
    </row>
    <row r="850" spans="1:4" ht="15">
      <c r="A850" s="7">
        <v>40.15</v>
      </c>
      <c r="B850" s="7">
        <v>-17.7571166341349</v>
      </c>
      <c r="C850" s="12">
        <v>-156.3977</v>
      </c>
      <c r="D850" s="6"/>
    </row>
    <row r="851" spans="1:4" ht="15">
      <c r="A851" s="7">
        <v>40.26</v>
      </c>
      <c r="B851" s="7">
        <v>-17.6206744608095</v>
      </c>
      <c r="C851" s="12">
        <v>-152.209</v>
      </c>
      <c r="D851" s="6"/>
    </row>
    <row r="852" spans="1:4" ht="15">
      <c r="A852" s="7">
        <v>40.37</v>
      </c>
      <c r="B852" s="7">
        <v>-17.484160431672</v>
      </c>
      <c r="C852" s="12">
        <v>-145.04415</v>
      </c>
      <c r="D852" s="6"/>
    </row>
    <row r="853" spans="1:4" ht="15">
      <c r="A853" s="7">
        <v>40.48</v>
      </c>
      <c r="B853" s="7">
        <v>-17.3475744615231</v>
      </c>
      <c r="C853" s="12">
        <v>-149.2642</v>
      </c>
      <c r="D853" s="6"/>
    </row>
    <row r="854" spans="1:4" ht="15">
      <c r="A854" s="7">
        <v>40.59</v>
      </c>
      <c r="B854" s="7">
        <v>-17.2110164651634</v>
      </c>
      <c r="C854" s="12">
        <v>-163.7557</v>
      </c>
      <c r="D854" s="6"/>
    </row>
    <row r="855" spans="1:4" ht="15">
      <c r="A855" s="7">
        <v>40.7</v>
      </c>
      <c r="B855" s="7">
        <v>-17.0744863573933</v>
      </c>
      <c r="C855" s="12">
        <v>-164.0433</v>
      </c>
      <c r="D855" s="6"/>
    </row>
    <row r="856" spans="1:4" ht="15">
      <c r="A856" s="7">
        <v>40.81</v>
      </c>
      <c r="B856" s="7">
        <v>-16.9378840530135</v>
      </c>
      <c r="C856" s="12">
        <v>-150.7213</v>
      </c>
      <c r="D856" s="6"/>
    </row>
    <row r="857" spans="1:4" ht="15">
      <c r="A857" s="7">
        <v>40.92</v>
      </c>
      <c r="B857" s="7">
        <v>-16.8012094668245</v>
      </c>
      <c r="C857" s="12">
        <v>-146.5063</v>
      </c>
      <c r="D857" s="6"/>
    </row>
    <row r="858" spans="1:4" ht="15">
      <c r="A858" s="7">
        <v>41.03</v>
      </c>
      <c r="B858" s="7">
        <v>-16.6645625136269</v>
      </c>
      <c r="C858" s="12">
        <v>-144.5829</v>
      </c>
      <c r="D858" s="6"/>
    </row>
    <row r="859" spans="1:4" ht="15">
      <c r="A859" s="7">
        <v>41.14</v>
      </c>
      <c r="B859" s="7">
        <v>-16.5279431082214</v>
      </c>
      <c r="C859" s="12">
        <v>-143.56615</v>
      </c>
      <c r="D859" s="6"/>
    </row>
    <row r="860" spans="1:4" ht="15">
      <c r="A860" s="7">
        <v>41.25</v>
      </c>
      <c r="B860" s="7">
        <v>-16.3912511654083</v>
      </c>
      <c r="C860" s="12">
        <v>-143.8372</v>
      </c>
      <c r="D860" s="6"/>
    </row>
    <row r="861" spans="1:4" ht="15">
      <c r="A861" s="7">
        <v>41.36</v>
      </c>
      <c r="B861" s="7">
        <v>-16.2544865999885</v>
      </c>
      <c r="C861" s="12">
        <v>-142.998</v>
      </c>
      <c r="D861" s="6"/>
    </row>
    <row r="862" spans="1:4" ht="15">
      <c r="A862" s="7">
        <v>41.47</v>
      </c>
      <c r="B862" s="7">
        <v>-16.1177493267623</v>
      </c>
      <c r="C862" s="12">
        <v>-152.05785</v>
      </c>
      <c r="D862" s="6"/>
    </row>
    <row r="863" spans="1:4" ht="15">
      <c r="A863" s="7">
        <v>41.58</v>
      </c>
      <c r="B863" s="7">
        <v>-15.9810392605304</v>
      </c>
      <c r="C863" s="12">
        <v>-153.94655</v>
      </c>
      <c r="D863" s="6"/>
    </row>
    <row r="864" spans="1:4" ht="15">
      <c r="A864" s="7">
        <v>41.69</v>
      </c>
      <c r="B864" s="7">
        <v>-15.8443563160934</v>
      </c>
      <c r="C864" s="12">
        <v>-151.62345</v>
      </c>
      <c r="D864" s="6"/>
    </row>
    <row r="865" spans="1:4" ht="15">
      <c r="A865" s="7">
        <v>41.8</v>
      </c>
      <c r="B865" s="7">
        <v>-15.7076004082517</v>
      </c>
      <c r="C865" s="12">
        <v>-147.05615</v>
      </c>
      <c r="D865" s="6"/>
    </row>
    <row r="866" spans="1:4" ht="15">
      <c r="A866" s="7">
        <v>41.91</v>
      </c>
      <c r="B866" s="7">
        <v>-15.5704714518061</v>
      </c>
      <c r="C866" s="12">
        <v>-144.5413</v>
      </c>
      <c r="D866" s="6"/>
    </row>
    <row r="867" spans="1:4" ht="15">
      <c r="A867" s="7">
        <v>42.02</v>
      </c>
      <c r="B867" s="7">
        <v>-15.433269361557</v>
      </c>
      <c r="C867" s="12">
        <v>-149.8926</v>
      </c>
      <c r="D867" s="6"/>
    </row>
    <row r="868" spans="1:4" ht="15">
      <c r="A868" s="7">
        <v>42.13</v>
      </c>
      <c r="B868" s="7">
        <v>-15.2957940523051</v>
      </c>
      <c r="C868" s="12">
        <v>-157.6379</v>
      </c>
      <c r="D868" s="6"/>
    </row>
    <row r="869" spans="1:4" ht="15">
      <c r="A869" s="7">
        <v>42.24</v>
      </c>
      <c r="B869" s="7">
        <v>-15.1579454388509</v>
      </c>
      <c r="C869" s="12">
        <v>-152.653</v>
      </c>
      <c r="D869" s="6"/>
    </row>
    <row r="870" spans="1:4" ht="15">
      <c r="A870" s="7">
        <v>42.35</v>
      </c>
      <c r="B870" s="7">
        <v>-15.019523435995</v>
      </c>
      <c r="C870" s="12">
        <v>-148.55795</v>
      </c>
      <c r="D870" s="6"/>
    </row>
    <row r="871" spans="1:4" ht="15">
      <c r="A871" s="7">
        <v>42.46</v>
      </c>
      <c r="B871" s="7">
        <v>-14.8804279585379</v>
      </c>
      <c r="C871" s="12">
        <v>-157.6643</v>
      </c>
      <c r="D871" s="6"/>
    </row>
    <row r="872" spans="1:4" ht="15">
      <c r="A872" s="7">
        <v>42.57</v>
      </c>
      <c r="B872" s="7">
        <v>-14.7408589212803</v>
      </c>
      <c r="C872" s="12">
        <v>-150.9843</v>
      </c>
      <c r="D872" s="6"/>
    </row>
    <row r="873" spans="1:4" ht="15">
      <c r="A873" s="7">
        <v>42.68</v>
      </c>
      <c r="B873" s="7">
        <v>-14.6012162390226</v>
      </c>
      <c r="C873" s="12">
        <v>-154.04635</v>
      </c>
      <c r="D873" s="6"/>
    </row>
    <row r="874" spans="1:4" ht="15">
      <c r="A874" s="7">
        <v>42.79</v>
      </c>
      <c r="B874" s="7">
        <v>-14.4617998265656</v>
      </c>
      <c r="C874" s="12">
        <v>-162.4678</v>
      </c>
      <c r="D874" s="6"/>
    </row>
    <row r="875" spans="1:4" ht="15">
      <c r="A875" s="7">
        <v>42.9</v>
      </c>
      <c r="B875" s="7">
        <v>-14.3223095987097</v>
      </c>
      <c r="C875" s="12">
        <v>-160.5652</v>
      </c>
      <c r="D875" s="6"/>
    </row>
    <row r="876" spans="1:4" ht="15">
      <c r="A876" s="7">
        <v>43.01</v>
      </c>
      <c r="B876" s="7">
        <v>-14.1828454702555</v>
      </c>
      <c r="C876" s="12">
        <v>-158.1173</v>
      </c>
      <c r="D876" s="6"/>
    </row>
    <row r="877" spans="1:4" ht="15">
      <c r="A877" s="7">
        <v>43.12</v>
      </c>
      <c r="B877" s="7">
        <v>-14.0434073560036</v>
      </c>
      <c r="C877" s="12">
        <v>-160.1267</v>
      </c>
      <c r="D877" s="6"/>
    </row>
    <row r="878" spans="1:4" ht="15">
      <c r="A878" s="7">
        <v>43.23</v>
      </c>
      <c r="B878" s="7">
        <v>-13.9037951707545</v>
      </c>
      <c r="C878" s="12">
        <v>-148.126</v>
      </c>
      <c r="D878" s="6"/>
    </row>
    <row r="879" spans="1:4" ht="15">
      <c r="A879" s="7">
        <v>43.34</v>
      </c>
      <c r="B879" s="7">
        <v>-13.764308829309</v>
      </c>
      <c r="C879" s="12">
        <v>-135.7007</v>
      </c>
      <c r="D879" s="6"/>
    </row>
    <row r="880" spans="1:4" ht="15">
      <c r="A880" s="7">
        <v>43.44</v>
      </c>
      <c r="B880" s="7">
        <v>-13.6373981463792</v>
      </c>
      <c r="C880" s="12">
        <v>-133.4596</v>
      </c>
      <c r="D880" s="6"/>
    </row>
    <row r="881" spans="1:4" ht="15">
      <c r="A881" s="7">
        <v>43.55</v>
      </c>
      <c r="B881" s="7">
        <v>-13.4977609065169</v>
      </c>
      <c r="C881" s="12">
        <v>-143.5532</v>
      </c>
      <c r="D881" s="6"/>
    </row>
    <row r="882" spans="1:4" ht="15">
      <c r="A882" s="7">
        <v>43.66</v>
      </c>
      <c r="B882" s="7">
        <v>-13.3581492626053</v>
      </c>
      <c r="C882" s="12">
        <v>-151.36275</v>
      </c>
      <c r="D882" s="6"/>
    </row>
    <row r="883" spans="1:4" ht="15">
      <c r="A883" s="7">
        <v>43.77</v>
      </c>
      <c r="B883" s="7">
        <v>-13.2185631294447</v>
      </c>
      <c r="C883" s="12">
        <v>-147.99355</v>
      </c>
      <c r="D883" s="6"/>
    </row>
    <row r="884" spans="1:4" ht="15">
      <c r="A884" s="7">
        <v>43.88</v>
      </c>
      <c r="B884" s="7">
        <v>-13.0788024218359</v>
      </c>
      <c r="C884" s="12">
        <v>-142.7775</v>
      </c>
      <c r="D884" s="6"/>
    </row>
    <row r="885" spans="1:4" ht="15">
      <c r="A885" s="7">
        <v>44</v>
      </c>
      <c r="B885" s="7">
        <v>-12.9264287293397</v>
      </c>
      <c r="C885" s="12">
        <v>-147.8235</v>
      </c>
      <c r="D885" s="6"/>
    </row>
    <row r="886" spans="1:4" ht="15">
      <c r="A886" s="7">
        <v>44.11</v>
      </c>
      <c r="B886" s="7">
        <v>-12.7867209089342</v>
      </c>
      <c r="C886" s="12">
        <v>-151.24035</v>
      </c>
      <c r="D886" s="6"/>
    </row>
    <row r="887" spans="1:4" ht="15">
      <c r="A887" s="7">
        <v>44.22</v>
      </c>
      <c r="B887" s="7">
        <v>-12.6469382507367</v>
      </c>
      <c r="C887" s="12">
        <v>-146.41635</v>
      </c>
      <c r="D887" s="6"/>
    </row>
    <row r="888" spans="1:4" ht="15">
      <c r="A888" s="7">
        <v>44.33</v>
      </c>
      <c r="B888" s="7">
        <v>-12.5071806695478</v>
      </c>
      <c r="C888" s="12">
        <v>-144.22145</v>
      </c>
      <c r="D888" s="6"/>
    </row>
    <row r="889" spans="1:4" ht="15">
      <c r="A889" s="7">
        <v>44.44</v>
      </c>
      <c r="B889" s="7">
        <v>-12.3672480801681</v>
      </c>
      <c r="C889" s="12">
        <v>-156.0961</v>
      </c>
      <c r="D889" s="6"/>
    </row>
    <row r="890" spans="1:4" ht="15">
      <c r="A890" s="7">
        <v>44.55</v>
      </c>
      <c r="B890" s="7">
        <v>-12.2275403973981</v>
      </c>
      <c r="C890" s="12">
        <v>-160.3879</v>
      </c>
      <c r="D890" s="6"/>
    </row>
    <row r="891" spans="1:4" ht="15">
      <c r="A891" s="7">
        <v>44.66</v>
      </c>
      <c r="B891" s="7">
        <v>-12.0879575360385</v>
      </c>
      <c r="C891" s="12">
        <v>-158.987</v>
      </c>
      <c r="D891" s="6"/>
    </row>
    <row r="892" spans="1:4" ht="15">
      <c r="A892" s="7">
        <v>44.77</v>
      </c>
      <c r="B892" s="7">
        <v>-11.9478994108897</v>
      </c>
      <c r="C892" s="12">
        <v>-149.4833</v>
      </c>
      <c r="D892" s="6"/>
    </row>
    <row r="893" spans="1:4" ht="15">
      <c r="A893" s="7">
        <v>44.88</v>
      </c>
      <c r="B893" s="7">
        <v>-11.8070659367523</v>
      </c>
      <c r="C893" s="12">
        <v>-147.4485</v>
      </c>
      <c r="D893" s="6"/>
    </row>
    <row r="894" spans="1:4" ht="15">
      <c r="A894" s="7">
        <v>44.99</v>
      </c>
      <c r="B894" s="7">
        <v>-11.665257028427</v>
      </c>
      <c r="C894" s="12">
        <v>-143.86765</v>
      </c>
      <c r="D894" s="6"/>
    </row>
    <row r="895" spans="1:4" ht="15">
      <c r="A895" s="7">
        <v>45.1</v>
      </c>
      <c r="B895" s="7">
        <v>-11.5226726007143</v>
      </c>
      <c r="C895" s="12">
        <v>-143.81865</v>
      </c>
      <c r="D895" s="6"/>
    </row>
    <row r="896" spans="1:4" ht="15">
      <c r="A896" s="7">
        <v>45.21</v>
      </c>
      <c r="B896" s="7">
        <v>-11.3798125684148</v>
      </c>
      <c r="C896" s="12">
        <v>-155.9772</v>
      </c>
      <c r="D896" s="6"/>
    </row>
    <row r="897" spans="1:4" ht="15">
      <c r="A897" s="7">
        <v>45.32</v>
      </c>
      <c r="B897" s="7">
        <v>-11.237276846329</v>
      </c>
      <c r="C897" s="12">
        <v>-157.58755</v>
      </c>
      <c r="D897" s="6"/>
    </row>
    <row r="898" spans="1:4" ht="15">
      <c r="A898" s="7">
        <v>45.43</v>
      </c>
      <c r="B898" s="7">
        <v>-11.0947653492575</v>
      </c>
      <c r="C898" s="12">
        <v>-158.30805</v>
      </c>
      <c r="D898" s="6"/>
    </row>
    <row r="899" spans="1:4" ht="15">
      <c r="A899" s="7">
        <v>45.54</v>
      </c>
      <c r="B899" s="7">
        <v>-10.9522779920009</v>
      </c>
      <c r="C899" s="12">
        <v>-145.06215</v>
      </c>
      <c r="D899" s="6"/>
    </row>
    <row r="900" spans="1:4" ht="15">
      <c r="A900" s="7">
        <v>45.65</v>
      </c>
      <c r="B900" s="7">
        <v>-10.8097146893598</v>
      </c>
      <c r="C900" s="12">
        <v>-136.53295</v>
      </c>
      <c r="D900" s="6"/>
    </row>
    <row r="901" spans="1:4" ht="15">
      <c r="A901" s="7">
        <v>45.76</v>
      </c>
      <c r="B901" s="7">
        <v>-10.6670753561347</v>
      </c>
      <c r="C901" s="12">
        <v>-142.4245</v>
      </c>
      <c r="D901" s="6"/>
    </row>
    <row r="902" spans="1:4" ht="15">
      <c r="A902" s="7">
        <v>45.87</v>
      </c>
      <c r="B902" s="7">
        <v>-10.5244599071262</v>
      </c>
      <c r="C902" s="12">
        <v>-154.8948</v>
      </c>
      <c r="D902" s="6"/>
    </row>
    <row r="903" spans="1:4" ht="15">
      <c r="A903" s="7">
        <v>45.98</v>
      </c>
      <c r="B903" s="7">
        <v>-10.3817682571349</v>
      </c>
      <c r="C903" s="12">
        <v>-157.14815</v>
      </c>
      <c r="D903" s="6"/>
    </row>
    <row r="904" spans="1:4" ht="15">
      <c r="A904" s="7">
        <v>46.09</v>
      </c>
      <c r="B904" s="7">
        <v>-10.2391003209613</v>
      </c>
      <c r="C904" s="12">
        <v>-158.8696</v>
      </c>
      <c r="D904" s="6"/>
    </row>
    <row r="905" spans="1:4" ht="15">
      <c r="A905" s="7">
        <v>46.2</v>
      </c>
      <c r="B905" s="7">
        <v>-10.0963560134061</v>
      </c>
      <c r="C905" s="12">
        <v>-167.9734</v>
      </c>
      <c r="D905" s="6"/>
    </row>
    <row r="906" spans="1:4" ht="15">
      <c r="A906" s="7">
        <v>46.31</v>
      </c>
      <c r="B906" s="7">
        <v>-9.95363524926978</v>
      </c>
      <c r="C906" s="12">
        <v>-151.92925</v>
      </c>
      <c r="D906" s="6"/>
    </row>
    <row r="907" spans="1:4" ht="15">
      <c r="A907" s="7">
        <v>46.42</v>
      </c>
      <c r="B907" s="7">
        <v>-9.81083794335293</v>
      </c>
      <c r="C907" s="12">
        <v>-148.36225</v>
      </c>
      <c r="D907" s="6"/>
    </row>
    <row r="908" spans="1:4" ht="15">
      <c r="A908" s="7">
        <v>46.53</v>
      </c>
      <c r="B908" s="7">
        <v>-9.66806401045611</v>
      </c>
      <c r="C908" s="12">
        <v>-152.8068</v>
      </c>
      <c r="D908" s="6"/>
    </row>
    <row r="909" spans="1:4" ht="15">
      <c r="A909" s="7">
        <v>46.64</v>
      </c>
      <c r="B909" s="7">
        <v>-9.52521336537991</v>
      </c>
      <c r="C909" s="12">
        <v>-156.9815</v>
      </c>
      <c r="D909" s="6"/>
    </row>
    <row r="910" spans="1:4" ht="15">
      <c r="A910" s="7">
        <v>46.75</v>
      </c>
      <c r="B910" s="7">
        <v>-9.3823859229249</v>
      </c>
      <c r="C910" s="12">
        <v>-163.43935</v>
      </c>
      <c r="D910" s="6"/>
    </row>
    <row r="911" spans="1:4" ht="15">
      <c r="A911" s="7">
        <v>46.86</v>
      </c>
      <c r="B911" s="7">
        <v>-9.23948159789165</v>
      </c>
      <c r="C911" s="12">
        <v>-163.70855</v>
      </c>
      <c r="D911" s="6"/>
    </row>
    <row r="912" spans="1:4" ht="15">
      <c r="A912" s="7">
        <v>46.97</v>
      </c>
      <c r="B912" s="7">
        <v>-9.09650030508073</v>
      </c>
      <c r="C912" s="12">
        <v>-165.5404</v>
      </c>
      <c r="D912" s="6"/>
    </row>
    <row r="913" spans="1:4" ht="15">
      <c r="A913" s="7">
        <v>47.08</v>
      </c>
      <c r="B913" s="7">
        <v>-8.95374195929271</v>
      </c>
      <c r="C913" s="12">
        <v>-155.9782</v>
      </c>
      <c r="D913" s="6"/>
    </row>
    <row r="914" spans="1:4" ht="15">
      <c r="A914" s="7">
        <v>47.19</v>
      </c>
      <c r="B914" s="7">
        <v>-8.81090647532818</v>
      </c>
      <c r="C914" s="12">
        <v>-156.0856</v>
      </c>
      <c r="D914" s="6"/>
    </row>
    <row r="915" spans="1:4" ht="15">
      <c r="A915" s="7">
        <v>47.3</v>
      </c>
      <c r="B915" s="7">
        <v>-8.66789376798769</v>
      </c>
      <c r="C915" s="12">
        <v>-152.4745</v>
      </c>
      <c r="D915" s="6"/>
    </row>
    <row r="916" spans="1:4" ht="15">
      <c r="A916" s="7">
        <v>47.41</v>
      </c>
      <c r="B916" s="7">
        <v>-8.52410375207183</v>
      </c>
      <c r="C916" s="12">
        <v>-139.1382</v>
      </c>
      <c r="D916" s="6"/>
    </row>
    <row r="917" spans="1:4" ht="15">
      <c r="A917" s="7">
        <v>47.52</v>
      </c>
      <c r="B917" s="7">
        <v>-8.37973634238116</v>
      </c>
      <c r="C917" s="12">
        <v>-137.7643</v>
      </c>
      <c r="D917" s="6"/>
    </row>
    <row r="918" spans="1:4" ht="15">
      <c r="A918" s="7">
        <v>47.63</v>
      </c>
      <c r="B918" s="7">
        <v>-8.23489145371627</v>
      </c>
      <c r="C918" s="12">
        <v>-152.272</v>
      </c>
      <c r="D918" s="6"/>
    </row>
    <row r="919" spans="1:4" ht="15">
      <c r="A919" s="7">
        <v>47.74</v>
      </c>
      <c r="B919" s="7">
        <v>-8.0897690008777</v>
      </c>
      <c r="C919" s="12">
        <v>-151.91795</v>
      </c>
      <c r="D919" s="6"/>
    </row>
    <row r="920" spans="1:4" ht="15">
      <c r="A920" s="7">
        <v>47.85</v>
      </c>
      <c r="B920" s="7">
        <v>-7.94436889866606</v>
      </c>
      <c r="C920" s="12">
        <v>-145.57485</v>
      </c>
      <c r="D920" s="6"/>
    </row>
    <row r="921" spans="1:4" ht="15">
      <c r="A921" s="7">
        <v>47.96</v>
      </c>
      <c r="B921" s="7">
        <v>-7.79879106188191</v>
      </c>
      <c r="C921" s="12">
        <v>-154.22285</v>
      </c>
      <c r="D921" s="6"/>
    </row>
    <row r="922" spans="1:4" ht="15">
      <c r="A922" s="7">
        <v>48.07</v>
      </c>
      <c r="B922" s="7">
        <v>-7.6529354053258</v>
      </c>
      <c r="C922" s="12">
        <v>-172.37015</v>
      </c>
      <c r="D922" s="6"/>
    </row>
    <row r="923" spans="1:4" ht="15">
      <c r="A923" s="7">
        <v>48.18</v>
      </c>
      <c r="B923" s="7">
        <v>-7.50710184379834</v>
      </c>
      <c r="C923" s="12">
        <v>-177.39895</v>
      </c>
      <c r="D923" s="6"/>
    </row>
    <row r="924" spans="1:4" ht="15">
      <c r="A924" s="7">
        <v>48.29</v>
      </c>
      <c r="B924" s="7">
        <v>-7.36129029210007</v>
      </c>
      <c r="C924" s="12">
        <v>-168.8967</v>
      </c>
      <c r="D924" s="6"/>
    </row>
    <row r="925" spans="1:4" ht="15">
      <c r="A925" s="7">
        <v>48.4</v>
      </c>
      <c r="B925" s="7">
        <v>-7.21550066503159</v>
      </c>
      <c r="C925" s="12">
        <v>-153.9829</v>
      </c>
      <c r="D925" s="6"/>
    </row>
    <row r="926" spans="1:4" ht="15">
      <c r="A926" s="7">
        <v>48.51</v>
      </c>
      <c r="B926" s="7">
        <v>-7.06963287739344</v>
      </c>
      <c r="C926" s="12">
        <v>-138.4702</v>
      </c>
      <c r="D926" s="6"/>
    </row>
    <row r="927" spans="1:4" ht="15">
      <c r="A927" s="7">
        <v>48.62</v>
      </c>
      <c r="B927" s="7">
        <v>-6.92378684398623</v>
      </c>
      <c r="C927" s="12">
        <v>-141.18155</v>
      </c>
      <c r="D927" s="6"/>
    </row>
    <row r="928" spans="1:4" ht="15">
      <c r="A928" s="7">
        <v>48.73</v>
      </c>
      <c r="B928" s="7">
        <v>-6.7778624796105</v>
      </c>
      <c r="C928" s="12">
        <v>-156.4812</v>
      </c>
      <c r="D928" s="6"/>
    </row>
    <row r="929" spans="1:4" ht="15">
      <c r="A929" s="7">
        <v>48.84</v>
      </c>
      <c r="B929" s="7">
        <v>-6.63185969906685</v>
      </c>
      <c r="C929" s="12">
        <v>-162.50915</v>
      </c>
      <c r="D929" s="6"/>
    </row>
    <row r="930" spans="1:4" ht="15">
      <c r="A930" s="7">
        <v>48.97</v>
      </c>
      <c r="B930" s="7">
        <v>-6.45929321446707</v>
      </c>
      <c r="C930" s="12">
        <v>-152.54645</v>
      </c>
      <c r="D930" s="6"/>
    </row>
    <row r="931" spans="1:4" ht="15">
      <c r="A931" s="7">
        <v>49.08</v>
      </c>
      <c r="B931" s="7">
        <v>-6.3132372301871</v>
      </c>
      <c r="C931" s="12">
        <v>-138.96125</v>
      </c>
      <c r="D931" s="6"/>
    </row>
    <row r="932" spans="1:4" ht="15">
      <c r="A932" s="7">
        <v>49.19</v>
      </c>
      <c r="B932" s="7">
        <v>-6.16720255865011</v>
      </c>
      <c r="C932" s="12">
        <v>-137.0376</v>
      </c>
      <c r="D932" s="6"/>
    </row>
    <row r="933" spans="1:4" ht="15">
      <c r="A933" s="7">
        <v>49.3</v>
      </c>
      <c r="B933" s="7">
        <v>-6.02108911465667</v>
      </c>
      <c r="C933" s="12">
        <v>-149.3309</v>
      </c>
      <c r="D933" s="6"/>
    </row>
    <row r="934" spans="1:4" ht="15">
      <c r="A934" s="7">
        <v>49.41</v>
      </c>
      <c r="B934" s="7">
        <v>-5.87489681300736</v>
      </c>
      <c r="C934" s="12">
        <v>-154.3119</v>
      </c>
      <c r="D934" s="6"/>
    </row>
    <row r="935" spans="1:4" ht="15">
      <c r="A935" s="7">
        <v>49.5</v>
      </c>
      <c r="B935" s="7">
        <v>-5.75529150511037</v>
      </c>
      <c r="C935" s="12">
        <v>-141.9961</v>
      </c>
      <c r="D935" s="6"/>
    </row>
    <row r="936" spans="1:4" ht="15">
      <c r="A936" s="7">
        <v>49.61</v>
      </c>
      <c r="B936" s="7">
        <v>-5.60913742580721</v>
      </c>
      <c r="C936" s="12">
        <v>-130.17385</v>
      </c>
      <c r="D936" s="6"/>
    </row>
    <row r="937" spans="1:4" ht="15">
      <c r="A937" s="7">
        <v>49.72</v>
      </c>
      <c r="B937" s="7">
        <v>-5.4629042487407</v>
      </c>
      <c r="C937" s="12">
        <v>-133.961</v>
      </c>
      <c r="D937" s="6"/>
    </row>
    <row r="938" spans="1:4" ht="15">
      <c r="A938" s="7">
        <v>49.83</v>
      </c>
      <c r="B938" s="7">
        <v>-5.31649188871141</v>
      </c>
      <c r="C938" s="12">
        <v>-141.1065</v>
      </c>
      <c r="D938" s="6"/>
    </row>
    <row r="939" spans="1:4" ht="15">
      <c r="A939" s="7">
        <v>49.94</v>
      </c>
      <c r="B939" s="7">
        <v>-5.17000026051991</v>
      </c>
      <c r="C939" s="12">
        <v>-135.82145</v>
      </c>
      <c r="D939" s="6"/>
    </row>
    <row r="940" spans="1:4" ht="15">
      <c r="A940" s="7">
        <v>50.05</v>
      </c>
      <c r="B940" s="7">
        <v>-5.02342927896677</v>
      </c>
      <c r="C940" s="12">
        <v>-126.0024</v>
      </c>
      <c r="D940" s="6"/>
    </row>
    <row r="941" spans="1:4" ht="15">
      <c r="A941" s="7">
        <v>50.16</v>
      </c>
      <c r="B941" s="7">
        <v>-4.87657885885257</v>
      </c>
      <c r="C941" s="12">
        <v>-137.9717</v>
      </c>
      <c r="D941" s="6"/>
    </row>
    <row r="942" spans="1:4" ht="15">
      <c r="A942" s="7">
        <v>50.27</v>
      </c>
      <c r="B942" s="7">
        <v>-4.72894891497789</v>
      </c>
      <c r="C942" s="12">
        <v>-152.7274</v>
      </c>
      <c r="D942" s="6"/>
    </row>
    <row r="943" spans="1:4" ht="15">
      <c r="A943" s="7">
        <v>50.38</v>
      </c>
      <c r="B943" s="7">
        <v>-4.58033936214328</v>
      </c>
      <c r="C943" s="12">
        <v>-151.44935</v>
      </c>
      <c r="D943" s="6"/>
    </row>
    <row r="944" spans="1:4" ht="15">
      <c r="A944" s="7">
        <v>50.49</v>
      </c>
      <c r="B944" s="7">
        <v>-4.43125011514933</v>
      </c>
      <c r="C944" s="12">
        <v>-140.3165</v>
      </c>
      <c r="D944" s="6"/>
    </row>
    <row r="945" spans="1:4" ht="15">
      <c r="A945" s="7">
        <v>50.6</v>
      </c>
      <c r="B945" s="7">
        <v>-4.28188108879661</v>
      </c>
      <c r="C945" s="12">
        <v>-134.1492</v>
      </c>
      <c r="D945" s="6"/>
    </row>
    <row r="946" spans="1:4" ht="15">
      <c r="A946" s="7">
        <v>50.71</v>
      </c>
      <c r="B946" s="7">
        <v>-4.13273219788568</v>
      </c>
      <c r="C946" s="12">
        <v>-125.4416</v>
      </c>
      <c r="D946" s="6"/>
    </row>
    <row r="947" spans="1:4" ht="15">
      <c r="A947" s="7">
        <v>50.82</v>
      </c>
      <c r="B947" s="7">
        <v>-3.98360335721713</v>
      </c>
      <c r="C947" s="12">
        <v>-131.52285</v>
      </c>
      <c r="D947" s="6"/>
    </row>
    <row r="948" spans="1:4" ht="15">
      <c r="A948" s="7">
        <v>50.93</v>
      </c>
      <c r="B948" s="7">
        <v>-3.83449448159153</v>
      </c>
      <c r="C948" s="12">
        <v>-151.8566</v>
      </c>
      <c r="D948" s="6"/>
    </row>
    <row r="949" spans="1:4" ht="15">
      <c r="A949" s="7">
        <v>51.04</v>
      </c>
      <c r="B949" s="7">
        <v>-3.68530548580944</v>
      </c>
      <c r="C949" s="12">
        <v>-154.65315</v>
      </c>
      <c r="D949" s="6"/>
    </row>
    <row r="950" spans="1:4" ht="15">
      <c r="A950" s="7">
        <v>51.14</v>
      </c>
      <c r="B950" s="7">
        <v>-3.5496417599639</v>
      </c>
      <c r="C950" s="12">
        <v>-143.83945</v>
      </c>
      <c r="D950" s="6"/>
    </row>
    <row r="951" spans="1:4" ht="15">
      <c r="A951" s="7">
        <v>51.25</v>
      </c>
      <c r="B951" s="7">
        <v>-3.40039048002351</v>
      </c>
      <c r="C951" s="12">
        <v>-138.65795</v>
      </c>
      <c r="D951" s="6"/>
    </row>
    <row r="952" spans="1:4" ht="15">
      <c r="A952" s="7">
        <v>51.36</v>
      </c>
      <c r="B952" s="7">
        <v>-3.25105883207375</v>
      </c>
      <c r="C952" s="12">
        <v>-154.5112</v>
      </c>
      <c r="D952" s="6"/>
    </row>
    <row r="953" spans="1:4" ht="15">
      <c r="A953" s="7">
        <v>51.47</v>
      </c>
      <c r="B953" s="7">
        <v>-3.10174673091521</v>
      </c>
      <c r="C953" s="12">
        <v>-159.7527</v>
      </c>
      <c r="D953" s="6"/>
    </row>
    <row r="954" spans="1:4" ht="15">
      <c r="A954" s="7">
        <v>51.58</v>
      </c>
      <c r="B954" s="7">
        <v>-2.95235409134844</v>
      </c>
      <c r="C954" s="12">
        <v>-151.3809</v>
      </c>
      <c r="D954" s="6"/>
    </row>
    <row r="955" spans="1:4" ht="15">
      <c r="A955" s="7">
        <v>51.7</v>
      </c>
      <c r="B955" s="7">
        <v>-2.78928421666286</v>
      </c>
      <c r="C955" s="12">
        <v>-166.9198</v>
      </c>
      <c r="D955" s="6"/>
    </row>
    <row r="956" spans="1:4" ht="15">
      <c r="A956" s="7">
        <v>51.81</v>
      </c>
      <c r="B956" s="7">
        <v>-2.63983199420143</v>
      </c>
      <c r="C956" s="12">
        <v>-159.85235</v>
      </c>
      <c r="D956" s="6"/>
    </row>
    <row r="957" spans="1:4" ht="15">
      <c r="A957" s="7">
        <v>51.92</v>
      </c>
      <c r="B957" s="7">
        <v>-2.4902989699881</v>
      </c>
      <c r="C957" s="12">
        <v>-148.3678</v>
      </c>
      <c r="D957" s="6"/>
    </row>
    <row r="958" spans="1:4" ht="15">
      <c r="A958" s="7">
        <v>52.03</v>
      </c>
      <c r="B958" s="7">
        <v>-2.34068505882344</v>
      </c>
      <c r="C958" s="12">
        <v>-147.7036</v>
      </c>
      <c r="D958" s="6"/>
    </row>
    <row r="959" spans="1:4" ht="15">
      <c r="A959" s="7">
        <v>52.14</v>
      </c>
      <c r="B959" s="7">
        <v>-2.19109017550803</v>
      </c>
      <c r="C959" s="12">
        <v>-152.61835</v>
      </c>
      <c r="D959" s="6"/>
    </row>
    <row r="960" spans="1:4" ht="15">
      <c r="A960" s="7">
        <v>52.25</v>
      </c>
      <c r="B960" s="7">
        <v>-2.04141423484242</v>
      </c>
      <c r="C960" s="12">
        <v>-152.37415</v>
      </c>
      <c r="D960" s="6"/>
    </row>
    <row r="961" spans="1:4" ht="15">
      <c r="A961" s="7">
        <v>52.36</v>
      </c>
      <c r="B961" s="7">
        <v>-1.89185715162721</v>
      </c>
      <c r="C961" s="12">
        <v>-135.598</v>
      </c>
      <c r="D961" s="6"/>
    </row>
    <row r="962" spans="1:4" ht="15">
      <c r="A962" s="7">
        <v>52.47</v>
      </c>
      <c r="B962" s="7">
        <v>-1.74231884066296</v>
      </c>
      <c r="C962" s="12">
        <v>-124.40575</v>
      </c>
      <c r="D962" s="6"/>
    </row>
    <row r="963" spans="1:4" ht="15">
      <c r="A963" s="7">
        <v>52.58</v>
      </c>
      <c r="B963" s="7">
        <v>-1.59259921675025</v>
      </c>
      <c r="C963" s="12">
        <v>-145.3647</v>
      </c>
      <c r="D963" s="6"/>
    </row>
    <row r="964" spans="1:4" ht="15">
      <c r="A964" s="7">
        <v>52.69</v>
      </c>
      <c r="B964" s="7">
        <v>-1.44239819468963</v>
      </c>
      <c r="C964" s="12">
        <v>-158.3363</v>
      </c>
      <c r="D964" s="6"/>
    </row>
    <row r="965" spans="1:4" ht="15">
      <c r="A965" s="7">
        <v>52.8</v>
      </c>
      <c r="B965" s="7">
        <v>-1.29141568928171</v>
      </c>
      <c r="C965" s="12">
        <v>-149.9327</v>
      </c>
      <c r="D965" s="6"/>
    </row>
    <row r="966" spans="1:4" ht="15">
      <c r="A966" s="7">
        <v>52.91</v>
      </c>
      <c r="B966" s="7">
        <v>-1.14005161532703</v>
      </c>
      <c r="C966" s="12">
        <v>-140.8145</v>
      </c>
      <c r="D966" s="6"/>
    </row>
    <row r="967" spans="1:4" ht="15">
      <c r="A967" s="7">
        <v>53.02</v>
      </c>
      <c r="B967" s="7">
        <v>-0.98830588762617</v>
      </c>
      <c r="C967" s="12">
        <v>-139.96375</v>
      </c>
      <c r="D967" s="6"/>
    </row>
    <row r="968" spans="1:4" ht="15">
      <c r="A968" s="7">
        <v>53.13</v>
      </c>
      <c r="B968" s="7">
        <v>-0.836278420979708</v>
      </c>
      <c r="C968" s="12">
        <v>-147.20245</v>
      </c>
      <c r="D968" s="6"/>
    </row>
    <row r="969" spans="1:4" ht="15">
      <c r="A969" s="7">
        <v>53.24</v>
      </c>
      <c r="B969" s="7">
        <v>-0.683869130188216</v>
      </c>
      <c r="C969" s="12">
        <v>-157.71025</v>
      </c>
      <c r="D969" s="6"/>
    </row>
    <row r="970" spans="1:4" ht="15">
      <c r="A970" s="7">
        <v>53.37</v>
      </c>
      <c r="B970" s="7">
        <v>-0.503436012449045</v>
      </c>
      <c r="C970" s="12">
        <v>-167.27035</v>
      </c>
      <c r="D970" s="6"/>
    </row>
    <row r="971" spans="1:4" ht="15">
      <c r="A971" s="7">
        <v>53.48</v>
      </c>
      <c r="B971" s="7">
        <v>-0.350666082334846</v>
      </c>
      <c r="C971" s="12">
        <v>-176.2518</v>
      </c>
      <c r="D971" s="6"/>
    </row>
    <row r="972" spans="1:4" ht="15">
      <c r="A972" s="7">
        <v>53.59</v>
      </c>
      <c r="B972" s="7">
        <v>-0.198014056986526</v>
      </c>
      <c r="C972" s="12">
        <v>-168.7838</v>
      </c>
      <c r="D972" s="6"/>
    </row>
    <row r="973" spans="1:4" ht="15">
      <c r="A973" s="7">
        <v>53.7</v>
      </c>
      <c r="B973" s="7">
        <v>-0.0452798512046642</v>
      </c>
      <c r="C973" s="12">
        <v>-151.1387</v>
      </c>
      <c r="D973" s="6"/>
    </row>
    <row r="974" spans="1:4" ht="15">
      <c r="A974" s="7">
        <v>53.81</v>
      </c>
      <c r="B974" s="7">
        <v>0.107436620210164</v>
      </c>
      <c r="C974" s="12">
        <v>-142.6556</v>
      </c>
      <c r="D974" s="6"/>
    </row>
    <row r="975" spans="1:4" ht="15">
      <c r="A975" s="7">
        <v>53.9</v>
      </c>
      <c r="B975" s="7">
        <v>0.232509692774301</v>
      </c>
      <c r="C975" s="12">
        <v>-151.11495</v>
      </c>
      <c r="D975" s="6"/>
    </row>
    <row r="976" spans="1:4" ht="15">
      <c r="A976" s="7">
        <v>54.01</v>
      </c>
      <c r="B976" s="7">
        <v>0.385294138164979</v>
      </c>
      <c r="C976" s="12">
        <v>-154.0621</v>
      </c>
      <c r="D976" s="6"/>
    </row>
    <row r="977" spans="1:4" ht="15">
      <c r="A977" s="7">
        <v>54.12</v>
      </c>
      <c r="B977" s="7">
        <v>0.5382610892961</v>
      </c>
      <c r="C977" s="12">
        <v>-139.8124</v>
      </c>
      <c r="D977" s="6"/>
    </row>
    <row r="978" spans="1:4" ht="15">
      <c r="A978" s="7">
        <v>54.23</v>
      </c>
      <c r="B978" s="7">
        <v>0.691210631367105</v>
      </c>
      <c r="C978" s="12">
        <v>-123.9107</v>
      </c>
      <c r="D978" s="6"/>
    </row>
    <row r="979" spans="1:4" ht="15">
      <c r="A979" s="7">
        <v>54.34</v>
      </c>
      <c r="B979" s="7">
        <v>0.844142849577408</v>
      </c>
      <c r="C979" s="12">
        <v>-108.3577</v>
      </c>
      <c r="D979" s="6"/>
    </row>
    <row r="980" spans="1:4" ht="15">
      <c r="A980" s="7">
        <v>54.45</v>
      </c>
      <c r="B980" s="7">
        <v>0.997157829126447</v>
      </c>
      <c r="C980" s="12">
        <v>-122.8962</v>
      </c>
      <c r="D980" s="6"/>
    </row>
    <row r="981" spans="1:4" ht="15">
      <c r="A981" s="7">
        <v>54.56</v>
      </c>
      <c r="B981" s="7">
        <v>1.15025565521365</v>
      </c>
      <c r="C981" s="12">
        <v>-157.36295</v>
      </c>
      <c r="D981" s="6"/>
    </row>
    <row r="982" spans="1:4" ht="15">
      <c r="A982" s="7">
        <v>54.67</v>
      </c>
      <c r="B982" s="7">
        <v>1.30343641303844</v>
      </c>
      <c r="C982" s="12">
        <v>-157.24245</v>
      </c>
      <c r="D982" s="6"/>
    </row>
    <row r="983" spans="1:4" ht="15">
      <c r="A983" s="7">
        <v>54.78</v>
      </c>
      <c r="B983" s="7">
        <v>1.45660018780024</v>
      </c>
      <c r="C983" s="12">
        <v>-159.76245</v>
      </c>
      <c r="D983" s="6"/>
    </row>
    <row r="984" spans="1:4" ht="15">
      <c r="A984" s="7">
        <v>54.89</v>
      </c>
      <c r="B984" s="7">
        <v>1.60984706469848</v>
      </c>
      <c r="C984" s="12">
        <v>-158.02625</v>
      </c>
      <c r="D984" s="6"/>
    </row>
    <row r="985" spans="1:4" ht="15">
      <c r="A985" s="7">
        <v>55</v>
      </c>
      <c r="B985" s="7">
        <v>1.76307712893259</v>
      </c>
      <c r="C985" s="12">
        <v>-169.0142</v>
      </c>
      <c r="D985" s="6"/>
    </row>
    <row r="986" spans="1:4" ht="15">
      <c r="A986" s="7">
        <v>55.11</v>
      </c>
      <c r="B986" s="7">
        <v>1.916390465702</v>
      </c>
      <c r="C986" s="12">
        <v>-159.5609</v>
      </c>
      <c r="D986" s="6"/>
    </row>
    <row r="987" spans="1:4" ht="15">
      <c r="A987" s="7">
        <v>55.22</v>
      </c>
      <c r="B987" s="7">
        <v>2.06938716020614</v>
      </c>
      <c r="C987" s="12">
        <v>-151.70005</v>
      </c>
      <c r="D987" s="6"/>
    </row>
    <row r="988" spans="1:4" ht="15">
      <c r="A988" s="7">
        <v>55.33</v>
      </c>
      <c r="B988" s="7">
        <v>2.22256729764442</v>
      </c>
      <c r="C988" s="12">
        <v>-156.32685</v>
      </c>
      <c r="D988" s="6"/>
    </row>
    <row r="989" spans="1:4" ht="15">
      <c r="A989" s="7">
        <v>55.44</v>
      </c>
      <c r="B989" s="7">
        <v>2.37633096321629</v>
      </c>
      <c r="C989" s="12">
        <v>-176.66115</v>
      </c>
      <c r="D989" s="6"/>
    </row>
    <row r="990" spans="1:4" ht="15">
      <c r="A990" s="7">
        <v>55.55</v>
      </c>
      <c r="B990" s="7">
        <v>2.53117824212117</v>
      </c>
      <c r="C990" s="12">
        <v>-172.6362</v>
      </c>
      <c r="D990" s="6"/>
    </row>
    <row r="991" spans="1:4" ht="15">
      <c r="A991" s="7">
        <v>55.66</v>
      </c>
      <c r="B991" s="7">
        <v>2.68700921955848</v>
      </c>
      <c r="C991" s="12">
        <v>-167.80015</v>
      </c>
      <c r="D991" s="6"/>
    </row>
    <row r="992" spans="1:4" ht="15">
      <c r="A992" s="7">
        <v>55.77</v>
      </c>
      <c r="B992" s="7">
        <v>2.84332398072765</v>
      </c>
      <c r="C992" s="12">
        <v>-161.52985</v>
      </c>
      <c r="D992" s="6"/>
    </row>
    <row r="993" spans="1:4" ht="15">
      <c r="A993" s="7">
        <v>55.88</v>
      </c>
      <c r="B993" s="7">
        <v>2.99952261082811</v>
      </c>
      <c r="C993" s="12">
        <v>-155.1136</v>
      </c>
      <c r="D993" s="6"/>
    </row>
    <row r="994" spans="1:4" ht="15">
      <c r="A994" s="7">
        <v>55.99</v>
      </c>
      <c r="B994" s="7">
        <v>3.15570519505928</v>
      </c>
      <c r="C994" s="12">
        <v>-163.26425</v>
      </c>
      <c r="D994" s="6"/>
    </row>
    <row r="995" spans="1:4" ht="15">
      <c r="A995" s="7">
        <v>56.1</v>
      </c>
      <c r="B995" s="7">
        <v>3.3119718186206</v>
      </c>
      <c r="C995" s="12">
        <v>-160.80665</v>
      </c>
      <c r="D995" s="6"/>
    </row>
    <row r="996" spans="1:4" ht="15">
      <c r="A996" s="7">
        <v>56.21</v>
      </c>
      <c r="B996" s="7">
        <v>3.46832256671149</v>
      </c>
      <c r="C996" s="12">
        <v>-165.1545</v>
      </c>
      <c r="D996" s="6"/>
    </row>
    <row r="997" spans="1:4" ht="15">
      <c r="A997" s="7">
        <v>56.32</v>
      </c>
      <c r="B997" s="7">
        <v>3.62475752453138</v>
      </c>
      <c r="C997" s="12">
        <v>-151.6699</v>
      </c>
      <c r="D997" s="6"/>
    </row>
    <row r="998" spans="1:4" ht="15">
      <c r="A998" s="7">
        <v>56.43</v>
      </c>
      <c r="B998" s="7">
        <v>3.7811767772797</v>
      </c>
      <c r="C998" s="12">
        <v>-158.0149</v>
      </c>
      <c r="D998" s="6"/>
    </row>
    <row r="999" spans="1:4" ht="15">
      <c r="A999" s="7">
        <v>56.54</v>
      </c>
      <c r="B999" s="7">
        <v>3.93768041015587</v>
      </c>
      <c r="C999" s="12">
        <v>-172.2287</v>
      </c>
      <c r="D999" s="6"/>
    </row>
    <row r="1000" spans="1:4" ht="15">
      <c r="A1000" s="7">
        <v>56.65</v>
      </c>
      <c r="B1000" s="7">
        <v>4.09416850835932</v>
      </c>
      <c r="C1000" s="12">
        <v>-163.32835</v>
      </c>
      <c r="D1000" s="6"/>
    </row>
    <row r="1001" spans="1:4" ht="15">
      <c r="A1001" s="7">
        <v>56.76</v>
      </c>
      <c r="B1001" s="7">
        <v>4.25074115708948</v>
      </c>
      <c r="C1001" s="12">
        <v>-150.9435</v>
      </c>
      <c r="D1001" s="6"/>
    </row>
    <row r="1002" spans="1:4" ht="15">
      <c r="A1002" s="7">
        <v>56.87</v>
      </c>
      <c r="B1002" s="7">
        <v>4.40739844154578</v>
      </c>
      <c r="C1002" s="12">
        <v>-149.02515</v>
      </c>
      <c r="D1002" s="6"/>
    </row>
    <row r="1003" spans="1:4" ht="15">
      <c r="A1003" s="7">
        <v>56.98</v>
      </c>
      <c r="B1003" s="7">
        <v>4.56404044692765</v>
      </c>
      <c r="C1003" s="12">
        <v>-146.0054</v>
      </c>
      <c r="D1003" s="6"/>
    </row>
    <row r="1004" spans="1:4" ht="15">
      <c r="A1004" s="7">
        <v>57.09</v>
      </c>
      <c r="B1004" s="7">
        <v>4.72076725843449</v>
      </c>
      <c r="C1004" s="12">
        <v>-141.54445</v>
      </c>
      <c r="D1004" s="6"/>
    </row>
    <row r="1005" spans="1:4" ht="15">
      <c r="A1005" s="7">
        <v>57.2</v>
      </c>
      <c r="B1005" s="7">
        <v>4.87757896126576</v>
      </c>
      <c r="C1005" s="12">
        <v>-147.4328</v>
      </c>
      <c r="D1005" s="6"/>
    </row>
    <row r="1006" spans="1:4" ht="15">
      <c r="A1006" s="7">
        <v>57.31</v>
      </c>
      <c r="B1006" s="7">
        <v>5.03447564062087</v>
      </c>
      <c r="C1006" s="12">
        <v>-158.3761</v>
      </c>
      <c r="D1006" s="6"/>
    </row>
    <row r="1007" spans="1:4" ht="15">
      <c r="A1007" s="7">
        <v>57.42</v>
      </c>
      <c r="B1007" s="7">
        <v>5.19135738169926</v>
      </c>
      <c r="C1007" s="12">
        <v>-165.90255</v>
      </c>
      <c r="D1007" s="6"/>
    </row>
    <row r="1008" spans="1:4" ht="15">
      <c r="A1008" s="7">
        <v>57.53</v>
      </c>
      <c r="B1008" s="7">
        <v>5.34822426970035</v>
      </c>
      <c r="C1008" s="12">
        <v>-158.16925</v>
      </c>
      <c r="D1008" s="6"/>
    </row>
    <row r="1009" spans="1:4" ht="15">
      <c r="A1009" s="7">
        <v>57.64</v>
      </c>
      <c r="B1009" s="7">
        <v>5.50517638982357</v>
      </c>
      <c r="C1009" s="12">
        <v>-151.7267</v>
      </c>
      <c r="D1009" s="6"/>
    </row>
    <row r="1010" spans="1:4" ht="15">
      <c r="A1010" s="7">
        <v>57.75</v>
      </c>
      <c r="B1010" s="7">
        <v>5.66221382726834</v>
      </c>
      <c r="C1010" s="12">
        <v>-144.27925</v>
      </c>
      <c r="D1010" s="6"/>
    </row>
    <row r="1011" spans="1:4" ht="15">
      <c r="A1011" s="7">
        <v>57.86</v>
      </c>
      <c r="B1011" s="7">
        <v>5.8194366672341</v>
      </c>
      <c r="C1011" s="12">
        <v>-142.96415</v>
      </c>
      <c r="D1011" s="6"/>
    </row>
    <row r="1012" spans="1:4" ht="15">
      <c r="A1012" s="7">
        <v>57.97</v>
      </c>
      <c r="B1012" s="7">
        <v>5.97664499492026</v>
      </c>
      <c r="C1012" s="12">
        <v>-145.70585</v>
      </c>
      <c r="D1012" s="6"/>
    </row>
    <row r="1013" spans="1:4" ht="15">
      <c r="A1013" s="7">
        <v>58.08</v>
      </c>
      <c r="B1013" s="7">
        <v>6.13393889552627</v>
      </c>
      <c r="C1013" s="12">
        <v>-145.4188</v>
      </c>
      <c r="D1013" s="6"/>
    </row>
    <row r="1014" spans="1:4" ht="15">
      <c r="A1014" s="7">
        <v>58.19</v>
      </c>
      <c r="B1014" s="7">
        <v>6.29191845425154</v>
      </c>
      <c r="C1014" s="12">
        <v>-153.9778</v>
      </c>
      <c r="D1014" s="6"/>
    </row>
    <row r="1015" spans="1:4" ht="15">
      <c r="A1015" s="7">
        <v>58.3</v>
      </c>
      <c r="B1015" s="7">
        <v>6.4508837562955</v>
      </c>
      <c r="C1015" s="12">
        <v>-159.6151</v>
      </c>
      <c r="D1015" s="6"/>
    </row>
    <row r="1016" spans="1:4" ht="15">
      <c r="A1016" s="7">
        <v>58.41</v>
      </c>
      <c r="B1016" s="7">
        <v>6.61083488685759</v>
      </c>
      <c r="C1016" s="12">
        <v>-156.3097</v>
      </c>
      <c r="D1016" s="6"/>
    </row>
    <row r="1017" spans="1:4" ht="15">
      <c r="A1017" s="7">
        <v>58.52</v>
      </c>
      <c r="B1017" s="7">
        <v>6.77117193113721</v>
      </c>
      <c r="C1017" s="12">
        <v>-159.8495</v>
      </c>
      <c r="D1017" s="6"/>
    </row>
    <row r="1018" spans="1:4" ht="15">
      <c r="A1018" s="7">
        <v>58.63</v>
      </c>
      <c r="B1018" s="7">
        <v>6.93129497433382</v>
      </c>
      <c r="C1018" s="12">
        <v>-152.58025</v>
      </c>
      <c r="D1018" s="6"/>
    </row>
    <row r="1019" spans="1:4" ht="15">
      <c r="A1019" s="7">
        <v>58.74</v>
      </c>
      <c r="B1019" s="7">
        <v>7.09140410164683</v>
      </c>
      <c r="C1019" s="12">
        <v>-141.17375</v>
      </c>
      <c r="D1019" s="6"/>
    </row>
    <row r="1020" spans="1:4" ht="15">
      <c r="A1020" s="7">
        <v>58.85</v>
      </c>
      <c r="B1020" s="7">
        <v>7.25149939827567</v>
      </c>
      <c r="C1020" s="12">
        <v>-152.00185</v>
      </c>
      <c r="D1020" s="6"/>
    </row>
    <row r="1021" spans="1:4" ht="15">
      <c r="A1021" s="7">
        <v>58.96</v>
      </c>
      <c r="B1021" s="7">
        <v>7.41168094941976</v>
      </c>
      <c r="C1021" s="12">
        <v>-150.96795</v>
      </c>
      <c r="D1021" s="6"/>
    </row>
    <row r="1022" spans="1:4" ht="15">
      <c r="A1022" s="7">
        <v>59.07</v>
      </c>
      <c r="B1022" s="7">
        <v>7.57194884027855</v>
      </c>
      <c r="C1022" s="12">
        <v>-146.8631</v>
      </c>
      <c r="D1022" s="6"/>
    </row>
    <row r="1023" spans="1:4" ht="15">
      <c r="A1023" s="7">
        <v>59.18</v>
      </c>
      <c r="B1023" s="7">
        <v>7.73230315605144</v>
      </c>
      <c r="C1023" s="12">
        <v>-143.86475</v>
      </c>
      <c r="D1023" s="6"/>
    </row>
    <row r="1024" spans="1:4" ht="15">
      <c r="A1024" s="7">
        <v>59.29</v>
      </c>
      <c r="B1024" s="7">
        <v>7.89264398193787</v>
      </c>
      <c r="C1024" s="12">
        <v>-137.3745</v>
      </c>
      <c r="D1024" s="6"/>
    </row>
    <row r="1025" spans="1:4" ht="15">
      <c r="A1025" s="7">
        <v>59.4</v>
      </c>
      <c r="B1025" s="7">
        <v>8.05307140313726</v>
      </c>
      <c r="C1025" s="12">
        <v>-129.85445</v>
      </c>
      <c r="D1025" s="6"/>
    </row>
    <row r="1026" spans="1:4" ht="15">
      <c r="A1026" s="7">
        <v>59.51</v>
      </c>
      <c r="B1026" s="7">
        <v>8.21358550484906</v>
      </c>
      <c r="C1026" s="12">
        <v>-126.2442</v>
      </c>
      <c r="D1026" s="6"/>
    </row>
    <row r="1027" spans="1:4" ht="15">
      <c r="A1027" s="7">
        <v>59.62</v>
      </c>
      <c r="B1027" s="7">
        <v>8.37408637227268</v>
      </c>
      <c r="C1027" s="12">
        <v>-139.8469</v>
      </c>
      <c r="D1027" s="6"/>
    </row>
    <row r="1028" spans="1:4" ht="15">
      <c r="A1028" s="7">
        <v>59.73</v>
      </c>
      <c r="B1028" s="7">
        <v>8.53467409060755</v>
      </c>
      <c r="C1028" s="12">
        <v>-147.21085</v>
      </c>
      <c r="D1028" s="6"/>
    </row>
    <row r="1029" spans="1:4" ht="15">
      <c r="A1029" s="7">
        <v>59.84</v>
      </c>
      <c r="B1029" s="7">
        <v>8.69534874505308</v>
      </c>
      <c r="C1029" s="12">
        <v>-145.9299</v>
      </c>
      <c r="D1029" s="6"/>
    </row>
    <row r="1030" spans="1:4" ht="15">
      <c r="A1030" s="7">
        <v>59.95</v>
      </c>
      <c r="B1030" s="7">
        <v>8.85611042080873</v>
      </c>
      <c r="C1030" s="12">
        <v>-150.2833</v>
      </c>
      <c r="D1030" s="6"/>
    </row>
    <row r="1031" spans="1:4" ht="15">
      <c r="A1031" s="7">
        <v>60.06</v>
      </c>
      <c r="B1031" s="7">
        <v>9.0168592030739</v>
      </c>
      <c r="C1031" s="12">
        <v>-156.1395</v>
      </c>
      <c r="D1031" s="6"/>
    </row>
    <row r="1032" spans="1:4" ht="15">
      <c r="A1032" s="7">
        <v>60.17</v>
      </c>
      <c r="B1032" s="7">
        <v>9.17769517704804</v>
      </c>
      <c r="C1032" s="12">
        <v>-156.0834</v>
      </c>
      <c r="D1032" s="6"/>
    </row>
    <row r="1033" spans="1:4" ht="15">
      <c r="A1033" s="7">
        <v>60.28</v>
      </c>
      <c r="B1033" s="7">
        <v>9.33851842793057</v>
      </c>
      <c r="C1033" s="12">
        <v>-159.79205</v>
      </c>
      <c r="D1033" s="6"/>
    </row>
    <row r="1034" spans="1:4" ht="15">
      <c r="A1034" s="7">
        <v>60.39</v>
      </c>
      <c r="B1034" s="7">
        <v>9.4993290409209</v>
      </c>
      <c r="C1034" s="12">
        <v>-168.2236</v>
      </c>
      <c r="D1034" s="6"/>
    </row>
    <row r="1035" spans="1:4" ht="15">
      <c r="A1035" s="7">
        <v>60.5</v>
      </c>
      <c r="B1035" s="7">
        <v>9.66042710121848</v>
      </c>
      <c r="C1035" s="12">
        <v>-174.1236</v>
      </c>
      <c r="D1035" s="6"/>
    </row>
    <row r="1036" spans="1:4" ht="15">
      <c r="A1036" s="7">
        <v>60.61</v>
      </c>
      <c r="B1036" s="7">
        <v>9.82171269402273</v>
      </c>
      <c r="C1036" s="12">
        <v>-168.5105</v>
      </c>
      <c r="D1036" s="6"/>
    </row>
    <row r="1037" spans="1:4" ht="15">
      <c r="A1037" s="7">
        <v>60.72</v>
      </c>
      <c r="B1037" s="7">
        <v>9.98318590453307</v>
      </c>
      <c r="C1037" s="12">
        <v>-143.48775</v>
      </c>
      <c r="D1037" s="6"/>
    </row>
    <row r="1038" spans="1:4" ht="15">
      <c r="A1038" s="7">
        <v>60.83</v>
      </c>
      <c r="B1038" s="7">
        <v>10.1449468179489</v>
      </c>
      <c r="C1038" s="12">
        <v>-152.0674</v>
      </c>
      <c r="D1038" s="6"/>
    </row>
    <row r="1039" spans="1:4" ht="15">
      <c r="A1039" s="7">
        <v>60.94</v>
      </c>
      <c r="B1039" s="7">
        <v>10.3074955194698</v>
      </c>
      <c r="C1039" s="12">
        <v>-158.4567</v>
      </c>
      <c r="D1039" s="6"/>
    </row>
    <row r="1040" spans="1:4" ht="15">
      <c r="A1040" s="7">
        <v>61.05</v>
      </c>
      <c r="B1040" s="7">
        <v>10.470932094295</v>
      </c>
      <c r="C1040" s="12">
        <v>-160.49135</v>
      </c>
      <c r="D1040" s="6"/>
    </row>
    <row r="1041" spans="1:4" ht="15">
      <c r="A1041" s="7">
        <v>61.16</v>
      </c>
      <c r="B1041" s="7">
        <v>10.635056627624</v>
      </c>
      <c r="C1041" s="12">
        <v>-165.31795</v>
      </c>
      <c r="D1041" s="6"/>
    </row>
    <row r="1042" spans="1:4" ht="15">
      <c r="A1042" s="7">
        <v>61.27</v>
      </c>
      <c r="B1042" s="7">
        <v>10.7993692046562</v>
      </c>
      <c r="C1042" s="12">
        <v>-159.1929</v>
      </c>
      <c r="D1042" s="6"/>
    </row>
    <row r="1043" spans="1:4" ht="15">
      <c r="A1043" s="7">
        <v>61.38</v>
      </c>
      <c r="B1043" s="7">
        <v>10.9633699105911</v>
      </c>
      <c r="C1043" s="12">
        <v>-156.6926</v>
      </c>
      <c r="D1043" s="6"/>
    </row>
    <row r="1044" spans="1:4" ht="15">
      <c r="A1044" s="7">
        <v>61.49</v>
      </c>
      <c r="B1044" s="7">
        <v>11.1275588306281</v>
      </c>
      <c r="C1044" s="12">
        <v>-163.73175</v>
      </c>
      <c r="D1044" s="6"/>
    </row>
    <row r="1045" spans="1:4" ht="15">
      <c r="A1045" s="7">
        <v>61.6</v>
      </c>
      <c r="B1045" s="7">
        <v>11.2917360499666</v>
      </c>
      <c r="C1045" s="12">
        <v>-164.6288</v>
      </c>
      <c r="D1045" s="6"/>
    </row>
    <row r="1046" spans="1:4" ht="15">
      <c r="A1046" s="7">
        <v>61.71</v>
      </c>
      <c r="B1046" s="7">
        <v>11.455901653806</v>
      </c>
      <c r="C1046" s="12">
        <v>-159.3676</v>
      </c>
      <c r="D1046" s="6"/>
    </row>
    <row r="1047" spans="1:4" ht="15">
      <c r="A1047" s="7">
        <v>61.82</v>
      </c>
      <c r="B1047" s="7">
        <v>11.6202557273458</v>
      </c>
      <c r="C1047" s="12">
        <v>-157.93925</v>
      </c>
      <c r="D1047" s="6"/>
    </row>
    <row r="1048" spans="1:4" ht="15">
      <c r="A1048" s="7">
        <v>61.93</v>
      </c>
      <c r="B1048" s="7">
        <v>11.7845983557855</v>
      </c>
      <c r="C1048" s="12">
        <v>-154.3884</v>
      </c>
      <c r="D1048" s="6"/>
    </row>
    <row r="1049" spans="1:4" ht="15">
      <c r="A1049" s="7">
        <v>62.04</v>
      </c>
      <c r="B1049" s="7">
        <v>11.9490296243243</v>
      </c>
      <c r="C1049" s="12">
        <v>-164.3781</v>
      </c>
      <c r="D1049" s="6"/>
    </row>
    <row r="1050" spans="1:4" ht="15">
      <c r="A1050" s="7">
        <v>62.15</v>
      </c>
      <c r="B1050" s="7">
        <v>12.1135496181618</v>
      </c>
      <c r="C1050" s="12">
        <v>-151.29665</v>
      </c>
      <c r="D1050" s="6"/>
    </row>
    <row r="1051" spans="1:4" ht="15">
      <c r="A1051" s="7">
        <v>62.26</v>
      </c>
      <c r="B1051" s="7">
        <v>12.2780584224974</v>
      </c>
      <c r="C1051" s="12">
        <v>-143.88</v>
      </c>
      <c r="D1051" s="6"/>
    </row>
    <row r="1052" spans="1:4" ht="15">
      <c r="A1052" s="7">
        <v>62.37</v>
      </c>
      <c r="B1052" s="7">
        <v>12.4426561225305</v>
      </c>
      <c r="C1052" s="12">
        <v>-144.99805</v>
      </c>
      <c r="D1052" s="6"/>
    </row>
    <row r="1053" spans="1:4" ht="15">
      <c r="A1053" s="7">
        <v>62.48</v>
      </c>
      <c r="B1053" s="7">
        <v>12.6073428034605</v>
      </c>
      <c r="C1053" s="12">
        <v>-152.8678</v>
      </c>
      <c r="D1053" s="6"/>
    </row>
    <row r="1054" spans="1:4" ht="15">
      <c r="A1054" s="7">
        <v>62.59</v>
      </c>
      <c r="B1054" s="7">
        <v>12.7721185504868</v>
      </c>
      <c r="C1054" s="12">
        <v>-154.63095</v>
      </c>
      <c r="D1054" s="6"/>
    </row>
    <row r="1055" spans="1:4" ht="15">
      <c r="A1055" s="7">
        <v>62.7</v>
      </c>
      <c r="B1055" s="7">
        <v>12.936883448809</v>
      </c>
      <c r="C1055" s="12">
        <v>-148.2684</v>
      </c>
      <c r="D1055" s="6"/>
    </row>
    <row r="1056" spans="1:4" ht="15">
      <c r="A1056" s="7">
        <v>62.81</v>
      </c>
      <c r="B1056" s="7">
        <v>13.1018375836264</v>
      </c>
      <c r="C1056" s="12">
        <v>-135.9545</v>
      </c>
      <c r="D1056" s="6"/>
    </row>
    <row r="1057" spans="1:4" ht="15">
      <c r="A1057" s="7">
        <v>62.92</v>
      </c>
      <c r="B1057" s="7">
        <v>13.2666810401384</v>
      </c>
      <c r="C1057" s="12">
        <v>-136.1816</v>
      </c>
      <c r="D1057" s="6"/>
    </row>
    <row r="1058" spans="1:4" ht="15">
      <c r="A1058" s="7">
        <v>63.03</v>
      </c>
      <c r="B1058" s="7">
        <v>13.4317139035445</v>
      </c>
      <c r="C1058" s="12">
        <v>-137.5193</v>
      </c>
      <c r="D1058" s="6"/>
    </row>
    <row r="1059" spans="1:4" ht="15">
      <c r="A1059" s="7">
        <v>63.14</v>
      </c>
      <c r="B1059" s="7">
        <v>13.5967362590441</v>
      </c>
      <c r="C1059" s="12">
        <v>-136.97025</v>
      </c>
      <c r="D1059" s="6"/>
    </row>
    <row r="1060" spans="1:4" ht="15">
      <c r="A1060" s="7">
        <v>63.25</v>
      </c>
      <c r="B1060" s="7">
        <v>13.7619481918367</v>
      </c>
      <c r="C1060" s="12">
        <v>-137.32185</v>
      </c>
      <c r="D1060" s="6"/>
    </row>
    <row r="1061" spans="1:4" ht="15">
      <c r="A1061" s="7">
        <v>63.36</v>
      </c>
      <c r="B1061" s="7">
        <v>13.9272497871216</v>
      </c>
      <c r="C1061" s="12">
        <v>-131.9094</v>
      </c>
      <c r="D1061" s="6"/>
    </row>
    <row r="1062" spans="1:4" ht="15">
      <c r="A1062" s="7">
        <v>63.47</v>
      </c>
      <c r="B1062" s="7">
        <v>14.0927411300982</v>
      </c>
      <c r="C1062" s="12">
        <v>-125.7977</v>
      </c>
      <c r="D1062" s="6"/>
    </row>
    <row r="1063" spans="1:4" ht="15">
      <c r="A1063" s="7">
        <v>63.58</v>
      </c>
      <c r="B1063" s="7">
        <v>14.2584223059661</v>
      </c>
      <c r="C1063" s="12">
        <v>-122.85355</v>
      </c>
      <c r="D1063" s="6"/>
    </row>
    <row r="1064" spans="1:4" ht="15">
      <c r="A1064" s="7">
        <v>63.69</v>
      </c>
      <c r="B1064" s="7">
        <v>14.4245933999246</v>
      </c>
      <c r="C1064" s="12">
        <v>-132.9619</v>
      </c>
      <c r="D1064" s="6"/>
    </row>
    <row r="1065" spans="1:4" ht="15">
      <c r="A1065" s="7">
        <v>63.8</v>
      </c>
      <c r="B1065" s="7">
        <v>14.5910544971732</v>
      </c>
      <c r="C1065" s="12">
        <v>-141.556</v>
      </c>
      <c r="D1065" s="6"/>
    </row>
    <row r="1066" spans="1:4" ht="15">
      <c r="A1066" s="7">
        <v>63.91</v>
      </c>
      <c r="B1066" s="7">
        <v>14.7576056829113</v>
      </c>
      <c r="C1066" s="12">
        <v>-137.26455</v>
      </c>
      <c r="D1066" s="6"/>
    </row>
    <row r="1067" spans="1:4" ht="15">
      <c r="A1067" s="7">
        <v>64.02</v>
      </c>
      <c r="B1067" s="7">
        <v>14.9241470423383</v>
      </c>
      <c r="C1067" s="12">
        <v>-133.85015</v>
      </c>
      <c r="D1067" s="6"/>
    </row>
    <row r="1068" spans="1:4" ht="15">
      <c r="A1068" s="7">
        <v>64.13</v>
      </c>
      <c r="B1068" s="7">
        <v>15.0907786606536</v>
      </c>
      <c r="C1068" s="12">
        <v>-144.08845</v>
      </c>
      <c r="D1068" s="6"/>
    </row>
    <row r="1069" spans="1:4" ht="15">
      <c r="A1069" s="7">
        <v>64.24</v>
      </c>
      <c r="B1069" s="7">
        <v>15.2575006230567</v>
      </c>
      <c r="C1069" s="12">
        <v>-158.90695</v>
      </c>
      <c r="D1069" s="6"/>
    </row>
    <row r="1070" spans="1:4" ht="15">
      <c r="A1070" s="7">
        <v>64.35</v>
      </c>
      <c r="B1070" s="7">
        <v>15.424213014747</v>
      </c>
      <c r="C1070" s="12">
        <v>-156.5907</v>
      </c>
      <c r="D1070" s="6"/>
    </row>
    <row r="1071" spans="1:4" ht="15">
      <c r="A1071" s="7">
        <v>64.46</v>
      </c>
      <c r="B1071" s="7">
        <v>15.591015920924</v>
      </c>
      <c r="C1071" s="12">
        <v>-143.04775</v>
      </c>
      <c r="D1071" s="6"/>
    </row>
    <row r="1072" spans="1:4" ht="15">
      <c r="A1072" s="7">
        <v>64.57</v>
      </c>
      <c r="B1072" s="7">
        <v>15.757909426787</v>
      </c>
      <c r="C1072" s="12">
        <v>-140.4565</v>
      </c>
      <c r="D1072" s="6"/>
    </row>
    <row r="1073" spans="1:4" ht="15">
      <c r="A1073" s="7">
        <v>64.68</v>
      </c>
      <c r="B1073" s="7">
        <v>15.9248936175354</v>
      </c>
      <c r="C1073" s="12">
        <v>-146.53315</v>
      </c>
      <c r="D1073" s="6"/>
    </row>
    <row r="1074" spans="1:4" ht="15">
      <c r="A1074" s="7">
        <v>64.79</v>
      </c>
      <c r="B1074" s="7">
        <v>16.0918685783688</v>
      </c>
      <c r="C1074" s="12">
        <v>-148.51995</v>
      </c>
      <c r="D1074" s="6"/>
    </row>
    <row r="1075" spans="1:4" ht="15">
      <c r="A1075" s="7">
        <v>64.9</v>
      </c>
      <c r="B1075" s="7">
        <v>16.2589343944866</v>
      </c>
      <c r="C1075" s="12">
        <v>-151.9907</v>
      </c>
      <c r="D1075" s="6"/>
    </row>
    <row r="1076" spans="1:4" ht="15">
      <c r="A1076" s="7">
        <v>65.01</v>
      </c>
      <c r="B1076" s="7">
        <v>16.4260911510881</v>
      </c>
      <c r="C1076" s="12">
        <v>-148.369</v>
      </c>
      <c r="D1076" s="6"/>
    </row>
    <row r="1077" spans="1:4" ht="15">
      <c r="A1077" s="7">
        <v>65.12</v>
      </c>
      <c r="B1077" s="7">
        <v>16.5933389333728</v>
      </c>
      <c r="C1077" s="12">
        <v>-135.90745</v>
      </c>
      <c r="D1077" s="6"/>
    </row>
    <row r="1078" spans="1:4" ht="15">
      <c r="A1078" s="7">
        <v>65.23</v>
      </c>
      <c r="B1078" s="7">
        <v>16.7606778265401</v>
      </c>
      <c r="C1078" s="12">
        <v>-135.56585</v>
      </c>
      <c r="D1078" s="6"/>
    </row>
    <row r="1079" spans="1:4" ht="15">
      <c r="A1079" s="7">
        <v>65.34</v>
      </c>
      <c r="B1079" s="7">
        <v>16.9281079157894</v>
      </c>
      <c r="C1079" s="12">
        <v>-151.79685</v>
      </c>
      <c r="D1079" s="6"/>
    </row>
    <row r="1080" spans="1:4" ht="15">
      <c r="A1080" s="7">
        <v>65.46</v>
      </c>
      <c r="B1080" s="7">
        <v>17.1109590701512</v>
      </c>
      <c r="C1080" s="12">
        <v>-162.8826</v>
      </c>
      <c r="D1080" s="6"/>
    </row>
    <row r="1081" spans="1:4" ht="15">
      <c r="A1081" s="7">
        <v>65.57</v>
      </c>
      <c r="B1081" s="7">
        <v>17.2789516341484</v>
      </c>
      <c r="C1081" s="12">
        <v>-166.20705</v>
      </c>
      <c r="D1081" s="6"/>
    </row>
    <row r="1082" spans="1:4" ht="15">
      <c r="A1082" s="7">
        <v>65.68</v>
      </c>
      <c r="B1082" s="7">
        <v>17.4473394123422</v>
      </c>
      <c r="C1082" s="12">
        <v>-158.7499</v>
      </c>
      <c r="D1082" s="6"/>
    </row>
    <row r="1083" spans="1:4" ht="15">
      <c r="A1083" s="7">
        <v>65.79</v>
      </c>
      <c r="B1083" s="7">
        <v>17.6159332780839</v>
      </c>
      <c r="C1083" s="12">
        <v>-153.8555</v>
      </c>
      <c r="D1083" s="6"/>
    </row>
    <row r="1084" spans="1:4" ht="15">
      <c r="A1084" s="7">
        <v>65.9</v>
      </c>
      <c r="B1084" s="7">
        <v>17.7844243981787</v>
      </c>
      <c r="C1084" s="12">
        <v>-149.51395</v>
      </c>
      <c r="D1084" s="6"/>
    </row>
    <row r="1085" spans="1:4" ht="15">
      <c r="A1085" s="7">
        <v>66</v>
      </c>
      <c r="B1085" s="7">
        <v>17.9376083401766</v>
      </c>
      <c r="C1085" s="12">
        <v>-153.16595</v>
      </c>
      <c r="D1085" s="6"/>
    </row>
    <row r="1086" spans="1:4" ht="15">
      <c r="A1086" s="7">
        <v>66.11</v>
      </c>
      <c r="B1086" s="7">
        <v>18.1062791875842</v>
      </c>
      <c r="C1086" s="12">
        <v>-156.02935</v>
      </c>
      <c r="D1086" s="6"/>
    </row>
    <row r="1087" spans="1:4" ht="15">
      <c r="A1087" s="7">
        <v>66.22</v>
      </c>
      <c r="B1087" s="7">
        <v>18.2749419126694</v>
      </c>
      <c r="C1087" s="12">
        <v>-154.5831</v>
      </c>
      <c r="D1087" s="6"/>
    </row>
    <row r="1088" spans="1:4" ht="15">
      <c r="A1088" s="7">
        <v>66.33</v>
      </c>
      <c r="B1088" s="7">
        <v>18.4436966006314</v>
      </c>
      <c r="C1088" s="12">
        <v>-155.8981</v>
      </c>
      <c r="D1088" s="6"/>
    </row>
    <row r="1089" spans="1:4" ht="15">
      <c r="A1089" s="7">
        <v>66.44</v>
      </c>
      <c r="B1089" s="7">
        <v>18.6125433366698</v>
      </c>
      <c r="C1089" s="12">
        <v>-153.2977</v>
      </c>
      <c r="D1089" s="6"/>
    </row>
    <row r="1090" spans="1:4" ht="15">
      <c r="A1090" s="7">
        <v>66.55</v>
      </c>
      <c r="B1090" s="7">
        <v>18.7814822059839</v>
      </c>
      <c r="C1090" s="12">
        <v>-147.6578</v>
      </c>
      <c r="D1090" s="6"/>
    </row>
    <row r="1091" spans="1:4" ht="15">
      <c r="A1091" s="7">
        <v>66.66</v>
      </c>
      <c r="B1091" s="7">
        <v>18.9505132937732</v>
      </c>
      <c r="C1091" s="12">
        <v>-146.62965</v>
      </c>
      <c r="D1091" s="6"/>
    </row>
    <row r="1092" spans="1:4" ht="15">
      <c r="A1092" s="7">
        <v>66.77</v>
      </c>
      <c r="B1092" s="7">
        <v>19.1195366852371</v>
      </c>
      <c r="C1092" s="12">
        <v>-147.26895</v>
      </c>
      <c r="D1092" s="6"/>
    </row>
    <row r="1093" spans="1:4" ht="15">
      <c r="A1093" s="7">
        <v>66.88</v>
      </c>
      <c r="B1093" s="7">
        <v>19.288652465575</v>
      </c>
      <c r="C1093" s="12">
        <v>-144.7507</v>
      </c>
      <c r="D1093" s="6"/>
    </row>
    <row r="1094" spans="1:4" ht="15">
      <c r="A1094" s="7">
        <v>66.99</v>
      </c>
      <c r="B1094" s="7">
        <v>19.4578607199864</v>
      </c>
      <c r="C1094" s="12">
        <v>-147.7503</v>
      </c>
      <c r="D1094" s="6"/>
    </row>
    <row r="1095" spans="1:4" ht="15">
      <c r="A1095" s="7">
        <v>67.1</v>
      </c>
      <c r="B1095" s="7">
        <v>19.6270615336706</v>
      </c>
      <c r="C1095" s="12">
        <v>-154.4967</v>
      </c>
      <c r="D1095" s="6"/>
    </row>
    <row r="1096" spans="1:4" ht="15">
      <c r="A1096" s="7">
        <v>67.21</v>
      </c>
      <c r="B1096" s="7">
        <v>19.7962549918272</v>
      </c>
      <c r="C1096" s="12">
        <v>-156.4407</v>
      </c>
      <c r="D1096" s="6"/>
    </row>
    <row r="1097" spans="1:4" ht="15">
      <c r="A1097" s="7">
        <v>67.32</v>
      </c>
      <c r="B1097" s="7">
        <v>19.9657411796555</v>
      </c>
      <c r="C1097" s="12">
        <v>-158.6274</v>
      </c>
      <c r="D1097" s="6"/>
    </row>
    <row r="1098" spans="1:4" ht="15">
      <c r="A1098" s="7">
        <v>67.43</v>
      </c>
      <c r="B1098" s="7">
        <v>20.135720182355</v>
      </c>
      <c r="C1098" s="12">
        <v>-168.5131</v>
      </c>
      <c r="D1098" s="6"/>
    </row>
    <row r="1099" spans="1:4" ht="15">
      <c r="A1099" s="7">
        <v>67.54</v>
      </c>
      <c r="B1099" s="7">
        <v>20.3059920851251</v>
      </c>
      <c r="C1099" s="12">
        <v>-167.12885</v>
      </c>
      <c r="D1099" s="6"/>
    </row>
    <row r="1100" spans="1:4" ht="15">
      <c r="A1100" s="7">
        <v>67.65</v>
      </c>
      <c r="B1100" s="7">
        <v>20.4765569731653</v>
      </c>
      <c r="C1100" s="12">
        <v>-158.79735</v>
      </c>
      <c r="D1100" s="6"/>
    </row>
    <row r="1101" spans="1:4" ht="15">
      <c r="A1101" s="7">
        <v>67.76</v>
      </c>
      <c r="B1101" s="7">
        <v>20.6471149316748</v>
      </c>
      <c r="C1101" s="12">
        <v>-145.2316</v>
      </c>
      <c r="D1101" s="6"/>
    </row>
    <row r="1102" spans="1:4" ht="15">
      <c r="A1102" s="7">
        <v>67.87</v>
      </c>
      <c r="B1102" s="7">
        <v>20.8176660458533</v>
      </c>
      <c r="C1102" s="12">
        <v>-136.73235</v>
      </c>
      <c r="D1102" s="6"/>
    </row>
    <row r="1103" spans="1:4" ht="15">
      <c r="A1103" s="7">
        <v>67.98</v>
      </c>
      <c r="B1103" s="7">
        <v>20.9883104009</v>
      </c>
      <c r="C1103" s="12">
        <v>-143.0216</v>
      </c>
      <c r="D1103" s="6"/>
    </row>
    <row r="1104" spans="1:4" ht="15">
      <c r="A1104" s="7">
        <v>68.09</v>
      </c>
      <c r="B1104" s="7">
        <v>21.1589480820145</v>
      </c>
      <c r="C1104" s="12">
        <v>-147.7141</v>
      </c>
      <c r="D1104" s="6"/>
    </row>
    <row r="1105" spans="1:4" ht="15">
      <c r="A1105" s="7">
        <v>68.2</v>
      </c>
      <c r="B1105" s="7">
        <v>21.3297791743962</v>
      </c>
      <c r="C1105" s="12">
        <v>-154.35755</v>
      </c>
      <c r="D1105" s="6"/>
    </row>
    <row r="1106" spans="1:4" ht="15">
      <c r="A1106" s="7">
        <v>68.31</v>
      </c>
      <c r="B1106" s="7">
        <v>21.5006037632444</v>
      </c>
      <c r="C1106" s="12">
        <v>-163.05235</v>
      </c>
      <c r="D1106" s="6"/>
    </row>
    <row r="1107" spans="1:4" ht="15">
      <c r="A1107" s="7">
        <v>68.42</v>
      </c>
      <c r="B1107" s="7">
        <v>21.6715219337587</v>
      </c>
      <c r="C1107" s="12">
        <v>-171.41205</v>
      </c>
      <c r="D1107" s="6"/>
    </row>
    <row r="1108" spans="1:4" ht="15">
      <c r="A1108" s="7">
        <v>68.53</v>
      </c>
      <c r="B1108" s="7">
        <v>21.8425337711384</v>
      </c>
      <c r="C1108" s="12">
        <v>-175.9136</v>
      </c>
      <c r="D1108" s="6"/>
    </row>
    <row r="1109" spans="1:4" ht="15">
      <c r="A1109" s="7">
        <v>68.64</v>
      </c>
      <c r="B1109" s="7">
        <v>22.013639360583</v>
      </c>
      <c r="C1109" s="12">
        <v>-156.60085</v>
      </c>
      <c r="D1109" s="6"/>
    </row>
    <row r="1110" spans="1:4" ht="15">
      <c r="A1110" s="7">
        <v>68.75</v>
      </c>
      <c r="B1110" s="7">
        <v>22.1848387872918</v>
      </c>
      <c r="C1110" s="12">
        <v>-155.7176</v>
      </c>
      <c r="D1110" s="6"/>
    </row>
    <row r="1111" spans="1:4" ht="15">
      <c r="A1111" s="7">
        <v>68.86</v>
      </c>
      <c r="B1111" s="7">
        <v>22.3560321364644</v>
      </c>
      <c r="C1111" s="12">
        <v>-169.184</v>
      </c>
      <c r="D1111" s="6"/>
    </row>
    <row r="1112" spans="1:4" ht="15">
      <c r="A1112" s="7">
        <v>68.97</v>
      </c>
      <c r="B1112" s="7">
        <v>22.5272194933002</v>
      </c>
      <c r="C1112" s="12">
        <v>-175.02085</v>
      </c>
      <c r="D1112" s="6"/>
    </row>
    <row r="1113" spans="1:4" ht="15">
      <c r="A1113" s="7">
        <v>69.08</v>
      </c>
      <c r="B1113" s="7">
        <v>22.6985009429985</v>
      </c>
      <c r="C1113" s="12">
        <v>-172.7504</v>
      </c>
      <c r="D1113" s="6"/>
    </row>
    <row r="1114" spans="1:4" ht="15">
      <c r="A1114" s="7">
        <v>69.19</v>
      </c>
      <c r="B1114" s="7">
        <v>22.8700765707589</v>
      </c>
      <c r="C1114" s="12">
        <v>-164.144</v>
      </c>
      <c r="D1114" s="6"/>
    </row>
    <row r="1115" spans="1:4" ht="15">
      <c r="A1115" s="7">
        <v>69.3</v>
      </c>
      <c r="B1115" s="7">
        <v>23.0419464617806</v>
      </c>
      <c r="C1115" s="12">
        <v>-150.1785</v>
      </c>
      <c r="D1115" s="6"/>
    </row>
    <row r="1116" spans="1:4" ht="15">
      <c r="A1116" s="7">
        <v>69.41</v>
      </c>
      <c r="B1116" s="7">
        <v>23.2141107012633</v>
      </c>
      <c r="C1116" s="12">
        <v>-144.2952</v>
      </c>
      <c r="D1116" s="6"/>
    </row>
    <row r="1117" spans="1:4" ht="15">
      <c r="A1117" s="7">
        <v>69.52</v>
      </c>
      <c r="B1117" s="7">
        <v>23.3866693744062</v>
      </c>
      <c r="C1117" s="12">
        <v>-148.45215</v>
      </c>
      <c r="D1117" s="6"/>
    </row>
    <row r="1118" spans="1:4" ht="15">
      <c r="A1118" s="7">
        <v>69.63</v>
      </c>
      <c r="B1118" s="7">
        <v>23.5592225664089</v>
      </c>
      <c r="C1118" s="12">
        <v>-175.47355</v>
      </c>
      <c r="D1118" s="6"/>
    </row>
    <row r="1119" spans="1:4" ht="15">
      <c r="A1119" s="7">
        <v>69.74</v>
      </c>
      <c r="B1119" s="7">
        <v>23.7317703624707</v>
      </c>
      <c r="C1119" s="12">
        <v>-175.3261</v>
      </c>
      <c r="D1119" s="6"/>
    </row>
    <row r="1120" spans="1:4" ht="15">
      <c r="A1120" s="7">
        <v>69.85</v>
      </c>
      <c r="B1120" s="7">
        <v>23.9045128477911</v>
      </c>
      <c r="C1120" s="12">
        <v>-162.17975</v>
      </c>
      <c r="D1120" s="6"/>
    </row>
    <row r="1121" spans="1:4" ht="15">
      <c r="A1121" s="7">
        <v>69.96</v>
      </c>
      <c r="B1121" s="7">
        <v>24.0773501075694</v>
      </c>
      <c r="C1121" s="12">
        <v>-154.636</v>
      </c>
      <c r="D1121" s="6"/>
    </row>
    <row r="1122" spans="1:4" ht="15">
      <c r="A1122" s="7">
        <v>70.07</v>
      </c>
      <c r="B1122" s="7">
        <v>24.2501822270052</v>
      </c>
      <c r="C1122" s="12">
        <v>-135.68755</v>
      </c>
      <c r="D1122" s="6"/>
    </row>
    <row r="1123" spans="1:4" ht="15">
      <c r="A1123" s="7">
        <v>70.18</v>
      </c>
      <c r="B1123" s="7">
        <v>24.4231092912979</v>
      </c>
      <c r="C1123" s="12">
        <v>-134.17425</v>
      </c>
      <c r="D1123" s="6"/>
    </row>
    <row r="1124" spans="1:4" ht="15">
      <c r="A1124" s="7">
        <v>70.29</v>
      </c>
      <c r="B1124" s="7">
        <v>24.5961313856468</v>
      </c>
      <c r="C1124" s="12">
        <v>-141.1746</v>
      </c>
      <c r="D1124" s="6"/>
    </row>
    <row r="1125" spans="1:4" ht="15">
      <c r="A1125" s="7">
        <v>70.38</v>
      </c>
      <c r="B1125" s="7">
        <v>24.7377276439017</v>
      </c>
      <c r="C1125" s="12">
        <v>-149.2624</v>
      </c>
      <c r="D1125" s="6"/>
    </row>
    <row r="1126" spans="1:4" ht="15">
      <c r="A1126" s="7">
        <v>70.49</v>
      </c>
      <c r="B1126" s="7">
        <v>24.9109409202688</v>
      </c>
      <c r="C1126" s="12">
        <v>-155.3639</v>
      </c>
      <c r="D1126" s="6"/>
    </row>
    <row r="1127" spans="1:4" ht="15">
      <c r="A1127" s="7">
        <v>70.6</v>
      </c>
      <c r="B1127" s="7">
        <v>25.0841494667997</v>
      </c>
      <c r="C1127" s="12">
        <v>-147.8903</v>
      </c>
      <c r="D1127" s="6"/>
    </row>
    <row r="1128" spans="1:4" ht="15">
      <c r="A1128" s="7">
        <v>70.71</v>
      </c>
      <c r="B1128" s="7">
        <v>25.2574533686939</v>
      </c>
      <c r="C1128" s="12">
        <v>-145.00655</v>
      </c>
      <c r="D1128" s="6"/>
    </row>
    <row r="1129" spans="1:4" ht="15">
      <c r="A1129" s="7">
        <v>70.82</v>
      </c>
      <c r="B1129" s="7">
        <v>25.4308527111506</v>
      </c>
      <c r="C1129" s="12">
        <v>-149.32565</v>
      </c>
      <c r="D1129" s="6"/>
    </row>
    <row r="1130" spans="1:4" ht="15">
      <c r="A1130" s="7">
        <v>70.93</v>
      </c>
      <c r="B1130" s="7">
        <v>25.6042475793694</v>
      </c>
      <c r="C1130" s="12">
        <v>-158.64075</v>
      </c>
      <c r="D1130" s="6"/>
    </row>
    <row r="1131" spans="1:4" ht="15">
      <c r="A1131" s="7">
        <v>71.04</v>
      </c>
      <c r="B1131" s="7">
        <v>25.7777380585496</v>
      </c>
      <c r="C1131" s="12">
        <v>-154.8538</v>
      </c>
      <c r="D1131" s="6"/>
    </row>
    <row r="1132" spans="1:4" ht="15">
      <c r="A1132" s="7">
        <v>71.15</v>
      </c>
      <c r="B1132" s="7">
        <v>25.9516242338907</v>
      </c>
      <c r="C1132" s="12">
        <v>-152.9583</v>
      </c>
      <c r="D1132" s="6"/>
    </row>
    <row r="1133" spans="1:4" ht="15">
      <c r="A1133" s="7">
        <v>71.26</v>
      </c>
      <c r="B1133" s="7">
        <v>26.1258061905922</v>
      </c>
      <c r="C1133" s="12">
        <v>-149.034</v>
      </c>
      <c r="D1133" s="6"/>
    </row>
    <row r="1134" spans="1:4" ht="15">
      <c r="A1134" s="7">
        <v>71.37</v>
      </c>
      <c r="B1134" s="7">
        <v>26.3001840138534</v>
      </c>
      <c r="C1134" s="12">
        <v>-152.6821</v>
      </c>
      <c r="D1134" s="6"/>
    </row>
    <row r="1135" spans="1:4" ht="15">
      <c r="A1135" s="7">
        <v>71.5</v>
      </c>
      <c r="B1135" s="7">
        <v>26.5064707742361</v>
      </c>
      <c r="C1135" s="12">
        <v>-161.0062</v>
      </c>
      <c r="D1135" s="6"/>
    </row>
    <row r="1136" spans="1:4" ht="15">
      <c r="A1136" s="7">
        <v>71.61</v>
      </c>
      <c r="B1136" s="7">
        <v>26.6812398748158</v>
      </c>
      <c r="C1136" s="12">
        <v>-165.7927</v>
      </c>
      <c r="D1136" s="6"/>
    </row>
    <row r="1137" spans="1:4" ht="15">
      <c r="A1137" s="7">
        <v>71.72</v>
      </c>
      <c r="B1137" s="7">
        <v>26.8561051130443</v>
      </c>
      <c r="C1137" s="12">
        <v>-164.9096</v>
      </c>
      <c r="D1137" s="6"/>
    </row>
    <row r="1138" spans="1:4" ht="15">
      <c r="A1138" s="7">
        <v>71.83</v>
      </c>
      <c r="B1138" s="7">
        <v>27.0310665741211</v>
      </c>
      <c r="C1138" s="12">
        <v>-166.15965</v>
      </c>
      <c r="D1138" s="6"/>
    </row>
    <row r="1139" spans="1:4" ht="15">
      <c r="A1139" s="7">
        <v>71.94</v>
      </c>
      <c r="B1139" s="7">
        <v>27.2060243432456</v>
      </c>
      <c r="C1139" s="12">
        <v>-159.4746</v>
      </c>
      <c r="D1139" s="6"/>
    </row>
    <row r="1140" spans="1:4" ht="15">
      <c r="A1140" s="7">
        <v>72.05</v>
      </c>
      <c r="B1140" s="7">
        <v>27.3811785056172</v>
      </c>
      <c r="C1140" s="12">
        <v>-150.85565</v>
      </c>
      <c r="D1140" s="6"/>
    </row>
    <row r="1141" spans="1:4" ht="15">
      <c r="A1141" s="7">
        <v>72.16</v>
      </c>
      <c r="B1141" s="7">
        <v>27.5563291464353</v>
      </c>
      <c r="C1141" s="12">
        <v>-147.10195</v>
      </c>
      <c r="D1141" s="6"/>
    </row>
    <row r="1142" spans="1:4" ht="15">
      <c r="A1142" s="7">
        <v>72.27</v>
      </c>
      <c r="B1142" s="7">
        <v>27.7315763508995</v>
      </c>
      <c r="C1142" s="12">
        <v>-157.79615</v>
      </c>
      <c r="D1142" s="6"/>
    </row>
    <row r="1143" spans="1:4" ht="15">
      <c r="A1143" s="7">
        <v>72.38</v>
      </c>
      <c r="B1143" s="7">
        <v>27.906920204209</v>
      </c>
      <c r="C1143" s="12">
        <v>-155.28695</v>
      </c>
      <c r="D1143" s="6"/>
    </row>
    <row r="1144" spans="1:4" ht="15">
      <c r="A1144" s="7">
        <v>72.49</v>
      </c>
      <c r="B1144" s="7">
        <v>28.0822607915633</v>
      </c>
      <c r="C1144" s="12">
        <v>-140.90635</v>
      </c>
      <c r="D1144" s="6"/>
    </row>
    <row r="1145" spans="1:4" ht="15">
      <c r="A1145" s="7">
        <v>72.6</v>
      </c>
      <c r="B1145" s="7">
        <v>28.257798198162</v>
      </c>
      <c r="C1145" s="12">
        <v>-139.61815</v>
      </c>
      <c r="D1145" s="6"/>
    </row>
    <row r="1146" spans="1:4" ht="15">
      <c r="A1146" s="7">
        <v>72.71</v>
      </c>
      <c r="B1146" s="7">
        <v>28.4333325092043</v>
      </c>
      <c r="C1146" s="12">
        <v>-146.87705</v>
      </c>
      <c r="D1146" s="6"/>
    </row>
    <row r="1147" spans="1:4" ht="15">
      <c r="A1147" s="7">
        <v>72.82</v>
      </c>
      <c r="B1147" s="7">
        <v>28.6089638098897</v>
      </c>
      <c r="C1147" s="12">
        <v>-152.3505</v>
      </c>
      <c r="D1147" s="6"/>
    </row>
    <row r="1148" spans="1:4" ht="15">
      <c r="A1148" s="7">
        <v>72.93</v>
      </c>
      <c r="B1148" s="7">
        <v>28.7846921854177</v>
      </c>
      <c r="C1148" s="12">
        <v>-164.19835</v>
      </c>
      <c r="D1148" s="6"/>
    </row>
    <row r="1149" spans="1:4" ht="15">
      <c r="A1149" s="7">
        <v>73.04</v>
      </c>
      <c r="B1149" s="7">
        <v>28.9607177209876</v>
      </c>
      <c r="C1149" s="12">
        <v>-152.13555</v>
      </c>
      <c r="D1149" s="6"/>
    </row>
    <row r="1150" spans="1:4" ht="15">
      <c r="A1150" s="7">
        <v>73.15</v>
      </c>
      <c r="B1150" s="7">
        <v>29.1370405017989</v>
      </c>
      <c r="C1150" s="12">
        <v>-140.6653</v>
      </c>
      <c r="D1150" s="6"/>
    </row>
    <row r="1151" spans="1:4" ht="15">
      <c r="A1151" s="7">
        <v>73.26</v>
      </c>
      <c r="B1151" s="7">
        <v>29.3134606130511</v>
      </c>
      <c r="C1151" s="12">
        <v>-151.175</v>
      </c>
      <c r="D1151" s="6"/>
    </row>
    <row r="1152" spans="1:4" ht="15">
      <c r="A1152" s="7">
        <v>73.37</v>
      </c>
      <c r="B1152" s="7">
        <v>29.4901781399435</v>
      </c>
      <c r="C1152" s="12">
        <v>-159.0672</v>
      </c>
      <c r="D1152" s="6"/>
    </row>
    <row r="1153" spans="1:4" ht="15">
      <c r="A1153" s="7">
        <v>73.48</v>
      </c>
      <c r="B1153" s="7">
        <v>29.6669931676756</v>
      </c>
      <c r="C1153" s="12">
        <v>-151.77035</v>
      </c>
      <c r="D1153" s="6"/>
    </row>
    <row r="1154" spans="1:4" ht="15">
      <c r="A1154" s="7">
        <v>73.59</v>
      </c>
      <c r="B1154" s="7">
        <v>29.8441057814468</v>
      </c>
      <c r="C1154" s="12">
        <v>-149.0581</v>
      </c>
      <c r="D1154" s="6"/>
    </row>
    <row r="1155" spans="1:4" ht="15">
      <c r="A1155" s="7">
        <v>73.7</v>
      </c>
      <c r="B1155" s="7">
        <v>30.0213160664565</v>
      </c>
      <c r="C1155" s="12">
        <v>-153.2237</v>
      </c>
      <c r="D1155" s="6"/>
    </row>
    <row r="1156" spans="1:4" ht="15">
      <c r="A1156" s="7">
        <v>73.81</v>
      </c>
      <c r="B1156" s="7">
        <v>30.1985241079042</v>
      </c>
      <c r="C1156" s="12">
        <v>-153.263</v>
      </c>
      <c r="D1156" s="6"/>
    </row>
    <row r="1157" spans="1:4" ht="15">
      <c r="A1157" s="7">
        <v>73.92</v>
      </c>
      <c r="B1157" s="7">
        <v>30.3758299909893</v>
      </c>
      <c r="C1157" s="12">
        <v>-151.2394</v>
      </c>
      <c r="D1157" s="6"/>
    </row>
    <row r="1158" spans="1:4" ht="15">
      <c r="A1158" s="7">
        <v>74.03</v>
      </c>
      <c r="B1158" s="7">
        <v>30.5532338009111</v>
      </c>
      <c r="C1158" s="12">
        <v>-157.8166</v>
      </c>
      <c r="D1158" s="6"/>
    </row>
    <row r="1159" spans="1:4" ht="15">
      <c r="A1159" s="7">
        <v>74.14</v>
      </c>
      <c r="B1159" s="7">
        <v>30.7306356228693</v>
      </c>
      <c r="C1159" s="12">
        <v>-153.73925</v>
      </c>
      <c r="D1159" s="6"/>
    </row>
    <row r="1160" spans="1:4" ht="15">
      <c r="A1160" s="7">
        <v>74.25</v>
      </c>
      <c r="B1160" s="7">
        <v>30.9082355420631</v>
      </c>
      <c r="C1160" s="12">
        <v>-151.04585</v>
      </c>
      <c r="D1160" s="6"/>
    </row>
    <row r="1161" spans="1:4" ht="15">
      <c r="A1161" s="7">
        <v>74.36</v>
      </c>
      <c r="B1161" s="7">
        <v>31.085833643692</v>
      </c>
      <c r="C1161" s="12">
        <v>-167.57325</v>
      </c>
      <c r="D1161" s="6"/>
    </row>
    <row r="1162" spans="1:4" ht="15">
      <c r="A1162" s="7">
        <v>74.47</v>
      </c>
      <c r="B1162" s="7">
        <v>31.2636300129554</v>
      </c>
      <c r="C1162" s="12">
        <v>-171.7535</v>
      </c>
      <c r="D1162" s="6"/>
    </row>
    <row r="1163" spans="1:4" ht="15">
      <c r="A1163" s="7">
        <v>74.58</v>
      </c>
      <c r="B1163" s="7">
        <v>31.4413247350528</v>
      </c>
      <c r="C1163" s="12">
        <v>-163.07815</v>
      </c>
      <c r="D1163" s="6"/>
    </row>
    <row r="1164" spans="1:4" ht="15">
      <c r="A1164" s="7">
        <v>74.69</v>
      </c>
      <c r="B1164" s="7">
        <v>31.6192178951835</v>
      </c>
      <c r="C1164" s="12">
        <v>-149.9058</v>
      </c>
      <c r="D1164" s="6"/>
    </row>
    <row r="1165" spans="1:4" ht="15">
      <c r="A1165" s="7">
        <v>74.81</v>
      </c>
      <c r="B1165" s="7">
        <v>31.8134087522057</v>
      </c>
      <c r="C1165" s="12">
        <v>-144.3718</v>
      </c>
      <c r="D1165" s="6"/>
    </row>
    <row r="1166" spans="1:4" ht="15">
      <c r="A1166" s="7">
        <v>74.92</v>
      </c>
      <c r="B1166" s="7">
        <v>31.9915989217201</v>
      </c>
      <c r="C1166" s="12">
        <v>-159.62855</v>
      </c>
      <c r="D1166" s="6"/>
    </row>
    <row r="1167" spans="1:4" ht="15">
      <c r="A1167" s="7">
        <v>75.03</v>
      </c>
      <c r="B1167" s="7">
        <v>32.1699877926115</v>
      </c>
      <c r="C1167" s="12">
        <v>-163.12325</v>
      </c>
      <c r="D1167" s="6"/>
    </row>
    <row r="1168" spans="1:4" ht="15">
      <c r="A1168" s="7">
        <v>75.14</v>
      </c>
      <c r="B1168" s="7">
        <v>32.3485754500795</v>
      </c>
      <c r="C1168" s="12">
        <v>-155.3866</v>
      </c>
      <c r="D1168" s="6"/>
    </row>
    <row r="1169" spans="1:4" ht="15">
      <c r="A1169" s="7">
        <v>75.25</v>
      </c>
      <c r="B1169" s="7">
        <v>32.5274619793234</v>
      </c>
      <c r="C1169" s="12">
        <v>-143.64375</v>
      </c>
      <c r="D1169" s="6"/>
    </row>
    <row r="1170" spans="1:4" ht="15">
      <c r="A1170" s="7">
        <v>75.35</v>
      </c>
      <c r="B1170" s="7">
        <v>32.690348825837</v>
      </c>
      <c r="C1170" s="12">
        <v>-139.01165</v>
      </c>
      <c r="D1170" s="6"/>
    </row>
    <row r="1171" spans="1:4" ht="15">
      <c r="A1171" s="7">
        <v>75.46</v>
      </c>
      <c r="B1171" s="7">
        <v>32.8697334377854</v>
      </c>
      <c r="C1171" s="12">
        <v>-142.37105</v>
      </c>
      <c r="D1171" s="6"/>
    </row>
    <row r="1172" spans="1:4" ht="15">
      <c r="A1172" s="7">
        <v>75.57</v>
      </c>
      <c r="B1172" s="7">
        <v>33.0492171693626</v>
      </c>
      <c r="C1172" s="12">
        <v>-142.4289</v>
      </c>
      <c r="D1172" s="6"/>
    </row>
    <row r="1173" spans="1:4" ht="15">
      <c r="A1173" s="7">
        <v>75.68</v>
      </c>
      <c r="B1173" s="7">
        <v>33.228700105768</v>
      </c>
      <c r="C1173" s="12">
        <v>-137.3676</v>
      </c>
      <c r="D1173" s="6"/>
    </row>
    <row r="1174" spans="1:4" ht="15">
      <c r="A1174" s="7">
        <v>75.79</v>
      </c>
      <c r="B1174" s="7">
        <v>33.4082823322011</v>
      </c>
      <c r="C1174" s="12">
        <v>-135.81555</v>
      </c>
      <c r="D1174" s="6"/>
    </row>
    <row r="1175" spans="1:4" ht="15">
      <c r="A1175" s="7">
        <v>75.9</v>
      </c>
      <c r="B1175" s="7">
        <v>33.5878639338613</v>
      </c>
      <c r="C1175" s="12">
        <v>-139.62055</v>
      </c>
      <c r="D1175" s="6"/>
    </row>
    <row r="1176" spans="1:4" ht="15">
      <c r="A1176" s="7">
        <v>76.01</v>
      </c>
      <c r="B1176" s="7">
        <v>33.7676449959479</v>
      </c>
      <c r="C1176" s="12">
        <v>-159.18265</v>
      </c>
      <c r="D1176" s="6"/>
    </row>
    <row r="1177" spans="1:4" ht="15">
      <c r="A1177" s="7">
        <v>76.12</v>
      </c>
      <c r="B1177" s="7">
        <v>33.9475256036605</v>
      </c>
      <c r="C1177" s="12">
        <v>-150.25975</v>
      </c>
      <c r="D1177" s="6"/>
    </row>
    <row r="1178" spans="1:4" ht="15">
      <c r="A1178" s="7">
        <v>76.23</v>
      </c>
      <c r="B1178" s="7">
        <v>34.1274058421985</v>
      </c>
      <c r="C1178" s="12">
        <v>-153.6032</v>
      </c>
      <c r="D1178" s="6"/>
    </row>
    <row r="1179" spans="1:4" ht="15">
      <c r="A1179" s="7">
        <v>76.34</v>
      </c>
      <c r="B1179" s="7">
        <v>34.3074857967613</v>
      </c>
      <c r="C1179" s="12">
        <v>-162.28115</v>
      </c>
      <c r="D1179" s="6"/>
    </row>
    <row r="1180" spans="1:4" ht="15">
      <c r="A1180" s="7">
        <v>76.45</v>
      </c>
      <c r="B1180" s="7">
        <v>34.4875655525482</v>
      </c>
      <c r="C1180" s="12">
        <v>-139.52635</v>
      </c>
      <c r="D1180" s="6"/>
    </row>
    <row r="1181" spans="1:4" ht="15">
      <c r="A1181" s="7">
        <v>76.56</v>
      </c>
      <c r="B1181" s="7">
        <v>34.6677451947589</v>
      </c>
      <c r="C1181" s="12">
        <v>-152.0222</v>
      </c>
      <c r="D1181" s="6"/>
    </row>
    <row r="1182" spans="1:4" ht="15">
      <c r="A1182" s="7">
        <v>76.67</v>
      </c>
      <c r="B1182" s="7">
        <v>34.8480248085926</v>
      </c>
      <c r="C1182" s="12">
        <v>-153.011</v>
      </c>
      <c r="D1182" s="6"/>
    </row>
    <row r="1183" spans="1:4" ht="15">
      <c r="A1183" s="7">
        <v>76.78</v>
      </c>
      <c r="B1183" s="7">
        <v>35.0284044792488</v>
      </c>
      <c r="C1183" s="12">
        <v>-139.6569</v>
      </c>
      <c r="D1183" s="6"/>
    </row>
    <row r="1184" spans="1:4" ht="15">
      <c r="A1184" s="7">
        <v>76.89</v>
      </c>
      <c r="B1184" s="7">
        <v>35.2088842919269</v>
      </c>
      <c r="C1184" s="12">
        <v>-130.92465</v>
      </c>
      <c r="D1184" s="6"/>
    </row>
    <row r="1185" spans="1:4" ht="15">
      <c r="A1185" s="7">
        <v>77</v>
      </c>
      <c r="B1185" s="7">
        <v>35.3895643318264</v>
      </c>
      <c r="C1185" s="12">
        <v>-152.638</v>
      </c>
      <c r="D1185" s="6"/>
    </row>
    <row r="1186" spans="1:4" ht="15">
      <c r="A1186" s="7">
        <v>77.11</v>
      </c>
      <c r="B1186" s="7">
        <v>35.5707446841466</v>
      </c>
      <c r="C1186" s="12">
        <v>-144.56005</v>
      </c>
      <c r="D1186" s="6"/>
    </row>
    <row r="1187" spans="1:4" ht="15">
      <c r="A1187" s="7">
        <v>77.22</v>
      </c>
      <c r="B1187" s="7">
        <v>35.7522254340871</v>
      </c>
      <c r="C1187" s="12">
        <v>-145.6844</v>
      </c>
      <c r="D1187" s="6"/>
    </row>
    <row r="1188" spans="1:4" ht="15">
      <c r="A1188" s="7">
        <v>77.33</v>
      </c>
      <c r="B1188" s="7">
        <v>35.9340066668473</v>
      </c>
      <c r="C1188" s="12">
        <v>-159.6754</v>
      </c>
      <c r="D1188" s="6"/>
    </row>
    <row r="1189" spans="1:4" ht="15">
      <c r="A1189" s="7">
        <v>77.44</v>
      </c>
      <c r="B1189" s="7">
        <v>36.1157884676264</v>
      </c>
      <c r="C1189" s="12">
        <v>-160.62755</v>
      </c>
      <c r="D1189" s="6"/>
    </row>
    <row r="1190" spans="1:4" ht="15">
      <c r="A1190" s="7">
        <v>77.55</v>
      </c>
      <c r="B1190" s="7">
        <v>36.2976709216241</v>
      </c>
      <c r="C1190" s="12">
        <v>-161.9686</v>
      </c>
      <c r="D1190" s="6"/>
    </row>
    <row r="1191" spans="1:4" ht="15">
      <c r="A1191" s="7">
        <v>77.66</v>
      </c>
      <c r="B1191" s="7">
        <v>36.4795541140397</v>
      </c>
      <c r="C1191" s="12">
        <v>-153.3209</v>
      </c>
      <c r="D1191" s="6"/>
    </row>
    <row r="1192" spans="1:4" ht="15">
      <c r="A1192" s="7">
        <v>77.77</v>
      </c>
      <c r="B1192" s="7">
        <v>36.6615381300727</v>
      </c>
      <c r="C1192" s="12">
        <v>-149.7772</v>
      </c>
      <c r="D1192" s="6"/>
    </row>
    <row r="1193" spans="1:4" ht="15">
      <c r="A1193" s="7">
        <v>77.88</v>
      </c>
      <c r="B1193" s="7">
        <v>36.8437230549224</v>
      </c>
      <c r="C1193" s="12">
        <v>-160.2925</v>
      </c>
      <c r="D1193" s="6"/>
    </row>
    <row r="1194" spans="1:4" ht="15">
      <c r="A1194" s="7">
        <v>77.99</v>
      </c>
      <c r="B1194" s="7">
        <v>37.0259089737883</v>
      </c>
      <c r="C1194" s="12">
        <v>-164.39225</v>
      </c>
      <c r="D1194" s="6"/>
    </row>
    <row r="1195" spans="1:4" ht="15">
      <c r="A1195" s="7">
        <v>78.1</v>
      </c>
      <c r="B1195" s="7">
        <v>37.2081959718699</v>
      </c>
      <c r="C1195" s="12">
        <v>-163.91855</v>
      </c>
      <c r="D1195" s="6"/>
    </row>
    <row r="1196" spans="1:4" ht="15">
      <c r="A1196" s="7">
        <v>78.21</v>
      </c>
      <c r="B1196" s="7">
        <v>37.3905841343665</v>
      </c>
      <c r="C1196" s="12">
        <v>-159.7034</v>
      </c>
      <c r="D1196" s="6"/>
    </row>
    <row r="1197" spans="1:4" ht="15">
      <c r="A1197" s="7">
        <v>78.32</v>
      </c>
      <c r="B1197" s="7">
        <v>37.5730735464776</v>
      </c>
      <c r="C1197" s="12">
        <v>-155.9993</v>
      </c>
      <c r="D1197" s="6"/>
    </row>
    <row r="1198" spans="1:4" ht="15">
      <c r="A1198" s="7">
        <v>78.43</v>
      </c>
      <c r="B1198" s="7">
        <v>37.7556642934026</v>
      </c>
      <c r="C1198" s="12">
        <v>-153.5771</v>
      </c>
      <c r="D1198" s="6"/>
    </row>
    <row r="1199" spans="1:4" ht="15">
      <c r="A1199" s="7">
        <v>78.54</v>
      </c>
      <c r="B1199" s="7">
        <v>37.938256460341</v>
      </c>
      <c r="C1199" s="12">
        <v>-161.9058</v>
      </c>
      <c r="D1199" s="6"/>
    </row>
    <row r="1200" spans="1:4" ht="15">
      <c r="A1200" s="7">
        <v>78.65</v>
      </c>
      <c r="B1200" s="7">
        <v>38.1209501324921</v>
      </c>
      <c r="C1200" s="12">
        <v>-139.3119</v>
      </c>
      <c r="D1200" s="6"/>
    </row>
    <row r="1201" spans="1:4" ht="15">
      <c r="A1201" s="7">
        <v>78.76</v>
      </c>
      <c r="B1201" s="7">
        <v>38.3037453950555</v>
      </c>
      <c r="C1201" s="12">
        <v>-151.2415</v>
      </c>
      <c r="D1201" s="6"/>
    </row>
    <row r="1202" spans="1:4" ht="15">
      <c r="A1202" s="7">
        <v>78.87</v>
      </c>
      <c r="B1202" s="7">
        <v>38.4868423332304</v>
      </c>
      <c r="C1202" s="12">
        <v>-140.05</v>
      </c>
      <c r="D1202" s="6"/>
    </row>
    <row r="1203" spans="1:4" ht="15">
      <c r="A1203" s="7">
        <v>78.98</v>
      </c>
      <c r="B1203" s="7">
        <v>38.6703410322164</v>
      </c>
      <c r="C1203" s="12">
        <v>-147.2752</v>
      </c>
      <c r="D1203" s="6"/>
    </row>
    <row r="1204" spans="1:4" ht="15">
      <c r="A1204" s="7">
        <v>79.09</v>
      </c>
      <c r="B1204" s="7">
        <v>38.8542415772129</v>
      </c>
      <c r="C1204" s="12">
        <v>-144.73415</v>
      </c>
      <c r="D1204" s="6"/>
    </row>
    <row r="1205" spans="1:4" ht="15">
      <c r="A1205" s="7">
        <v>79.2</v>
      </c>
      <c r="B1205" s="7">
        <v>39.0382440534193</v>
      </c>
      <c r="C1205" s="12">
        <v>-134.9526</v>
      </c>
      <c r="D1205" s="6"/>
    </row>
    <row r="1206" spans="1:4" ht="15">
      <c r="A1206" s="7">
        <v>79.31</v>
      </c>
      <c r="B1206" s="7">
        <v>39.222348546035</v>
      </c>
      <c r="C1206" s="12">
        <v>-131.07315</v>
      </c>
      <c r="D1206" s="6"/>
    </row>
    <row r="1207" spans="1:4" ht="15">
      <c r="A1207" s="7">
        <v>79.42</v>
      </c>
      <c r="B1207" s="7">
        <v>39.4065551402594</v>
      </c>
      <c r="C1207" s="12">
        <v>-146.0716</v>
      </c>
      <c r="D1207" s="6"/>
    </row>
    <row r="1208" spans="1:4" ht="15">
      <c r="A1208" s="7">
        <v>79.53</v>
      </c>
      <c r="B1208" s="7">
        <v>39.5909639212921</v>
      </c>
      <c r="C1208" s="12">
        <v>-152.48165</v>
      </c>
      <c r="D1208" s="6"/>
    </row>
    <row r="1209" spans="1:4" ht="15">
      <c r="A1209" s="7">
        <v>79.64</v>
      </c>
      <c r="B1209" s="7">
        <v>39.7753749743324</v>
      </c>
      <c r="C1209" s="12">
        <v>-142.31695</v>
      </c>
      <c r="D1209" s="6"/>
    </row>
    <row r="1210" spans="1:4" ht="15">
      <c r="A1210" s="7">
        <v>79.75</v>
      </c>
      <c r="B1210" s="7">
        <v>39.9598883845797</v>
      </c>
      <c r="C1210" s="12">
        <v>-141.6502</v>
      </c>
      <c r="D1210" s="6"/>
    </row>
    <row r="1211" spans="1:4" ht="15">
      <c r="A1211" s="7">
        <v>79.86</v>
      </c>
      <c r="B1211" s="7">
        <v>40.1445042372335</v>
      </c>
      <c r="C1211" s="12">
        <v>-145.17925</v>
      </c>
      <c r="D1211" s="6"/>
    </row>
    <row r="1212" spans="1:4" ht="15">
      <c r="A1212" s="7">
        <v>79.97</v>
      </c>
      <c r="B1212" s="7">
        <v>40.3293226174932</v>
      </c>
      <c r="C1212" s="12">
        <v>-140.3308</v>
      </c>
      <c r="D1212" s="6"/>
    </row>
    <row r="1213" spans="1:4" ht="15">
      <c r="A1213" s="7">
        <v>80.08</v>
      </c>
      <c r="B1213" s="7">
        <v>40.5141436105582</v>
      </c>
      <c r="C1213" s="12">
        <v>-147.62835</v>
      </c>
      <c r="D1213" s="6"/>
    </row>
    <row r="1214" spans="1:4" ht="15">
      <c r="A1214" s="7">
        <v>80.19</v>
      </c>
      <c r="B1214" s="7">
        <v>40.6990673016279</v>
      </c>
      <c r="C1214" s="12">
        <v>-163.32885</v>
      </c>
      <c r="D1214" s="6"/>
    </row>
    <row r="1215" spans="1:4" ht="15">
      <c r="A1215" s="7">
        <v>80.3</v>
      </c>
      <c r="B1215" s="7">
        <v>40.8839937759019</v>
      </c>
      <c r="C1215" s="12">
        <v>-147.82635</v>
      </c>
      <c r="D1215" s="6"/>
    </row>
    <row r="1216" spans="1:4" ht="15">
      <c r="A1216" s="7">
        <v>80.41</v>
      </c>
      <c r="B1216" s="7">
        <v>41.0691231185794</v>
      </c>
      <c r="C1216" s="12">
        <v>-145.9107</v>
      </c>
      <c r="D1216" s="6"/>
    </row>
    <row r="1217" spans="1:4" ht="15">
      <c r="A1217" s="7">
        <v>80.52</v>
      </c>
      <c r="B1217" s="7">
        <v>41.25425541486</v>
      </c>
      <c r="C1217" s="12">
        <v>-150.029</v>
      </c>
      <c r="D1217" s="6"/>
    </row>
    <row r="1218" spans="1:4" ht="15">
      <c r="A1218" s="7">
        <v>80.63</v>
      </c>
      <c r="B1218" s="7">
        <v>41.4395907499431</v>
      </c>
      <c r="C1218" s="12">
        <v>-154.7473</v>
      </c>
      <c r="D1218" s="6"/>
    </row>
    <row r="1219" spans="1:4" ht="15">
      <c r="A1219" s="7">
        <v>80.74</v>
      </c>
      <c r="B1219" s="7">
        <v>41.625129209028</v>
      </c>
      <c r="C1219" s="12">
        <v>-155.8361</v>
      </c>
      <c r="D1219" s="6"/>
    </row>
    <row r="1220" spans="1:4" ht="15">
      <c r="A1220" s="7">
        <v>80.84</v>
      </c>
      <c r="B1220" s="7">
        <v>41.79411580546</v>
      </c>
      <c r="C1220" s="12">
        <v>-156.5643</v>
      </c>
      <c r="D1220" s="6"/>
    </row>
    <row r="1221" spans="1:4" ht="15">
      <c r="A1221" s="7">
        <v>80.95</v>
      </c>
      <c r="B1221" s="7">
        <v>41.9801504554608</v>
      </c>
      <c r="C1221" s="12">
        <v>-157.9391</v>
      </c>
      <c r="D1221" s="6"/>
    </row>
    <row r="1222" spans="1:4" ht="15">
      <c r="A1222" s="7">
        <v>81.06</v>
      </c>
      <c r="B1222" s="7">
        <v>42.1664890937826</v>
      </c>
      <c r="C1222" s="12">
        <v>-172.95655</v>
      </c>
      <c r="D1222" s="6"/>
    </row>
    <row r="1223" spans="1:4" ht="15">
      <c r="A1223" s="7">
        <v>81.17</v>
      </c>
      <c r="B1223" s="7">
        <v>42.3529324116582</v>
      </c>
      <c r="C1223" s="12">
        <v>-162.7161</v>
      </c>
      <c r="D1223" s="6"/>
    </row>
    <row r="1224" spans="1:4" ht="15">
      <c r="A1224" s="7">
        <v>81.28</v>
      </c>
      <c r="B1224" s="7">
        <v>42.5396761751884</v>
      </c>
      <c r="C1224" s="12">
        <v>-144.39325</v>
      </c>
      <c r="D1224" s="6"/>
    </row>
    <row r="1225" spans="1:4" ht="15">
      <c r="A1225" s="7">
        <v>81.39</v>
      </c>
      <c r="B1225" s="7">
        <v>42.7265323258612</v>
      </c>
      <c r="C1225" s="12">
        <v>-144.41935</v>
      </c>
      <c r="D1225" s="6"/>
    </row>
    <row r="1226" spans="1:4" ht="15">
      <c r="A1226" s="7">
        <v>81.5</v>
      </c>
      <c r="B1226" s="7">
        <v>42.9134887030751</v>
      </c>
      <c r="C1226" s="12">
        <v>-150.19905</v>
      </c>
      <c r="D1226" s="6"/>
    </row>
    <row r="1227" spans="1:4" ht="15">
      <c r="A1227" s="7">
        <v>81.61</v>
      </c>
      <c r="B1227" s="7">
        <v>43.1005540816798</v>
      </c>
      <c r="C1227" s="12">
        <v>-167.498</v>
      </c>
      <c r="D1227" s="6"/>
    </row>
    <row r="1228" spans="1:4" ht="15">
      <c r="A1228" s="7">
        <v>81.72</v>
      </c>
      <c r="B1228" s="7">
        <v>43.287619041212</v>
      </c>
      <c r="C1228" s="12">
        <v>-163.63665</v>
      </c>
      <c r="D1228" s="6"/>
    </row>
    <row r="1229" spans="1:4" ht="15">
      <c r="A1229" s="7">
        <v>81.83</v>
      </c>
      <c r="B1229" s="7">
        <v>43.4748881595264</v>
      </c>
      <c r="C1229" s="12">
        <v>-147.9516</v>
      </c>
      <c r="D1229" s="6"/>
    </row>
    <row r="1230" spans="1:4" ht="15">
      <c r="A1230" s="7">
        <v>81.94</v>
      </c>
      <c r="B1230" s="7">
        <v>43.6621624576902</v>
      </c>
      <c r="C1230" s="12">
        <v>-143.76975</v>
      </c>
      <c r="D1230" s="6"/>
    </row>
    <row r="1231" spans="1:4" ht="15">
      <c r="A1231" s="7">
        <v>82.05</v>
      </c>
      <c r="B1231" s="7">
        <v>43.8496386025824</v>
      </c>
      <c r="C1231" s="12">
        <v>-152.6052</v>
      </c>
      <c r="D1231" s="6"/>
    </row>
    <row r="1232" spans="1:4" ht="15">
      <c r="A1232" s="7">
        <v>82.16</v>
      </c>
      <c r="B1232" s="7">
        <v>44.0371246084022</v>
      </c>
      <c r="C1232" s="12">
        <v>-148.7964</v>
      </c>
      <c r="D1232" s="6"/>
    </row>
    <row r="1233" spans="1:4" ht="15">
      <c r="A1233" s="7">
        <v>82.27</v>
      </c>
      <c r="B1233" s="7">
        <v>44.224710097005</v>
      </c>
      <c r="C1233" s="12">
        <v>-134.8856</v>
      </c>
      <c r="D1233" s="6"/>
    </row>
    <row r="1234" spans="1:4" ht="15">
      <c r="A1234" s="7">
        <v>82.38</v>
      </c>
      <c r="B1234" s="7">
        <v>44.4123994292065</v>
      </c>
      <c r="C1234" s="12">
        <v>-130.0404</v>
      </c>
      <c r="D1234" s="6"/>
    </row>
    <row r="1235" spans="1:4" ht="15">
      <c r="A1235" s="7">
        <v>82.5</v>
      </c>
      <c r="B1235" s="7">
        <v>44.6173389413767</v>
      </c>
      <c r="C1235" s="12">
        <v>-143.931</v>
      </c>
      <c r="D1235" s="6"/>
    </row>
    <row r="1236" spans="1:4" ht="15">
      <c r="A1236" s="7">
        <v>82.61</v>
      </c>
      <c r="B1236" s="7">
        <v>44.8053435440061</v>
      </c>
      <c r="C1236" s="12">
        <v>-143.3901</v>
      </c>
      <c r="D1236" s="6"/>
    </row>
    <row r="1237" spans="1:4" ht="15">
      <c r="A1237" s="7">
        <v>82.72</v>
      </c>
      <c r="B1237" s="7">
        <v>44.9935528042271</v>
      </c>
      <c r="C1237" s="12">
        <v>-145.12845</v>
      </c>
      <c r="D1237" s="6"/>
    </row>
    <row r="1238" spans="1:4" ht="15">
      <c r="A1238" s="7">
        <v>82.83</v>
      </c>
      <c r="B1238" s="7">
        <v>45.1819668072392</v>
      </c>
      <c r="C1238" s="12">
        <v>-163.10535</v>
      </c>
      <c r="D1238" s="6"/>
    </row>
    <row r="1239" spans="1:4" ht="15">
      <c r="A1239" s="7">
        <v>82.94</v>
      </c>
      <c r="B1239" s="7">
        <v>45.3706856382417</v>
      </c>
      <c r="C1239" s="12">
        <v>-156.29075</v>
      </c>
      <c r="D1239" s="6"/>
    </row>
    <row r="1240" spans="1:4" ht="15">
      <c r="A1240" s="7">
        <v>83.05</v>
      </c>
      <c r="B1240" s="7">
        <v>45.559809382434</v>
      </c>
      <c r="C1240" s="12">
        <v>-160.50715</v>
      </c>
      <c r="D1240" s="6"/>
    </row>
    <row r="1241" spans="1:4" ht="15">
      <c r="A1241" s="7">
        <v>83.16</v>
      </c>
      <c r="B1241" s="7">
        <v>45.7492381250156</v>
      </c>
      <c r="C1241" s="12">
        <v>-157.49455</v>
      </c>
      <c r="D1241" s="6"/>
    </row>
    <row r="1242" spans="1:4" ht="15">
      <c r="A1242" s="7">
        <v>83.27</v>
      </c>
      <c r="B1242" s="7">
        <v>45.938671951186</v>
      </c>
      <c r="C1242" s="12">
        <v>-148.9893</v>
      </c>
      <c r="D1242" s="6"/>
    </row>
    <row r="1243" spans="1:4" ht="15">
      <c r="A1243" s="7">
        <v>83.38</v>
      </c>
      <c r="B1243" s="7">
        <v>46.1281109461445</v>
      </c>
      <c r="C1243" s="12">
        <v>-133.41205</v>
      </c>
      <c r="D1243" s="6"/>
    </row>
    <row r="1244" spans="1:4" ht="15">
      <c r="A1244" s="7">
        <v>83.49</v>
      </c>
      <c r="B1244" s="7">
        <v>46.3177551950906</v>
      </c>
      <c r="C1244" s="12">
        <v>-121.8354</v>
      </c>
      <c r="D1244" s="6"/>
    </row>
    <row r="1245" spans="1:4" ht="15">
      <c r="A1245" s="7">
        <v>83.6</v>
      </c>
      <c r="B1245" s="7">
        <v>46.5074047832237</v>
      </c>
      <c r="C1245" s="12">
        <v>-138.1049</v>
      </c>
      <c r="D1245" s="6"/>
    </row>
    <row r="1246" spans="1:4" ht="15">
      <c r="A1246" s="7">
        <v>83.71</v>
      </c>
      <c r="B1246" s="7">
        <v>46.6972597957432</v>
      </c>
      <c r="C1246" s="12">
        <v>-151.9826</v>
      </c>
      <c r="D1246" s="6"/>
    </row>
    <row r="1247" spans="1:4" ht="15">
      <c r="A1247" s="7">
        <v>83.82</v>
      </c>
      <c r="B1247" s="7">
        <v>46.8871203178486</v>
      </c>
      <c r="C1247" s="12">
        <v>-154.3686</v>
      </c>
      <c r="D1247" s="6"/>
    </row>
    <row r="1248" spans="1:4" ht="15">
      <c r="A1248" s="7">
        <v>83.93</v>
      </c>
      <c r="B1248" s="7">
        <v>47.0771864347392</v>
      </c>
      <c r="C1248" s="12">
        <v>-166.107</v>
      </c>
      <c r="D1248" s="6"/>
    </row>
    <row r="1249" spans="1:4" ht="15">
      <c r="A1249" s="7">
        <v>84.04</v>
      </c>
      <c r="B1249" s="7">
        <v>47.2672582316146</v>
      </c>
      <c r="C1249" s="12">
        <v>-169.391066666667</v>
      </c>
      <c r="D1249" s="6"/>
    </row>
    <row r="1250" spans="1:4" ht="15">
      <c r="A1250" s="7">
        <v>84.15</v>
      </c>
      <c r="B1250" s="7">
        <v>47.4575357936741</v>
      </c>
      <c r="C1250" s="12">
        <v>-162.27555</v>
      </c>
      <c r="D1250" s="6"/>
    </row>
    <row r="1251" spans="1:4" ht="15">
      <c r="A1251" s="7">
        <v>84.26</v>
      </c>
      <c r="B1251" s="7">
        <v>47.6478192061172</v>
      </c>
      <c r="C1251" s="12">
        <v>-160.0802</v>
      </c>
      <c r="D1251" s="6"/>
    </row>
    <row r="1252" spans="1:4" ht="15">
      <c r="A1252" s="7">
        <v>84.37</v>
      </c>
      <c r="B1252" s="7">
        <v>47.8382085541433</v>
      </c>
      <c r="C1252" s="12">
        <v>-159.5473</v>
      </c>
      <c r="D1252" s="6"/>
    </row>
    <row r="1253" spans="1:4" ht="15">
      <c r="A1253" s="7">
        <v>84.48</v>
      </c>
      <c r="B1253" s="7">
        <v>48.0287039229518</v>
      </c>
      <c r="C1253" s="12">
        <v>-153.1558</v>
      </c>
      <c r="D1253" s="6"/>
    </row>
    <row r="1254" spans="1:4" ht="15">
      <c r="A1254" s="7">
        <v>84.59</v>
      </c>
      <c r="B1254" s="7">
        <v>48.2192053977421</v>
      </c>
      <c r="C1254" s="12">
        <v>-149.4367</v>
      </c>
      <c r="D1254" s="6"/>
    </row>
    <row r="1255" spans="1:4" ht="15">
      <c r="A1255" s="7">
        <v>84.7</v>
      </c>
      <c r="B1255" s="7">
        <v>48.4101130637137</v>
      </c>
      <c r="C1255" s="12">
        <v>-155.7202</v>
      </c>
      <c r="D1255" s="6"/>
    </row>
    <row r="1256" spans="1:4" ht="15">
      <c r="A1256" s="7">
        <v>84.81</v>
      </c>
      <c r="B1256" s="7">
        <v>48.601627006066</v>
      </c>
      <c r="C1256" s="12">
        <v>-159.37225</v>
      </c>
      <c r="D1256" s="6"/>
    </row>
    <row r="1257" spans="1:4" ht="15">
      <c r="A1257" s="7">
        <v>84.92</v>
      </c>
      <c r="B1257" s="7">
        <v>48.7933473099985</v>
      </c>
      <c r="C1257" s="12">
        <v>-157.2031</v>
      </c>
      <c r="D1257" s="6"/>
    </row>
    <row r="1258" spans="1:4" ht="15">
      <c r="A1258" s="7">
        <v>85.03</v>
      </c>
      <c r="B1258" s="7">
        <v>48.9853740607105</v>
      </c>
      <c r="C1258" s="12">
        <v>-167.7979</v>
      </c>
      <c r="D1258" s="6"/>
    </row>
    <row r="1259" spans="1:4" ht="15">
      <c r="A1259" s="7">
        <v>85.14</v>
      </c>
      <c r="B1259" s="7">
        <v>49.1774073434015</v>
      </c>
      <c r="C1259" s="12">
        <v>-174.43815</v>
      </c>
      <c r="D1259" s="6"/>
    </row>
    <row r="1260" spans="1:4" ht="15">
      <c r="A1260" s="7">
        <v>85.25</v>
      </c>
      <c r="B1260" s="7">
        <v>49.3695472432709</v>
      </c>
      <c r="C1260" s="12">
        <v>-150.4911</v>
      </c>
      <c r="D1260" s="6"/>
    </row>
    <row r="1261" spans="1:4" ht="15">
      <c r="A1261" s="7">
        <v>85.36</v>
      </c>
      <c r="B1261" s="7">
        <v>49.5617938455182</v>
      </c>
      <c r="C1261" s="12">
        <v>-142.02375</v>
      </c>
      <c r="D1261" s="6"/>
    </row>
    <row r="1262" spans="1:4" ht="15">
      <c r="A1262" s="7">
        <v>85.47</v>
      </c>
      <c r="B1262" s="7">
        <v>49.7541472353427</v>
      </c>
      <c r="C1262" s="12">
        <v>-147.3148</v>
      </c>
      <c r="D1262" s="6"/>
    </row>
    <row r="1263" spans="1:4" ht="15">
      <c r="A1263" s="7">
        <v>85.58</v>
      </c>
      <c r="B1263" s="7">
        <v>49.9466074979439</v>
      </c>
      <c r="C1263" s="12">
        <v>-141.1083</v>
      </c>
      <c r="D1263" s="6"/>
    </row>
    <row r="1264" spans="1:4" ht="15">
      <c r="A1264" s="7">
        <v>85.69</v>
      </c>
      <c r="B1264" s="7">
        <v>50.1391747185213</v>
      </c>
      <c r="C1264" s="12">
        <v>-144.60475</v>
      </c>
      <c r="D1264" s="6"/>
    </row>
    <row r="1265" spans="1:4" ht="15">
      <c r="A1265" s="7">
        <v>85.8</v>
      </c>
      <c r="B1265" s="7">
        <v>50.3318489822742</v>
      </c>
      <c r="C1265" s="12">
        <v>-152.8444</v>
      </c>
      <c r="D1265" s="6"/>
    </row>
    <row r="1266" spans="1:4" ht="15">
      <c r="A1266" s="7">
        <v>85.91</v>
      </c>
      <c r="B1266" s="7">
        <v>50.5245303744021</v>
      </c>
      <c r="C1266" s="12">
        <v>-138.2431</v>
      </c>
      <c r="D1266" s="6"/>
    </row>
    <row r="1267" spans="1:4" ht="15">
      <c r="A1267" s="7">
        <v>86.02</v>
      </c>
      <c r="B1267" s="7">
        <v>50.7174189801044</v>
      </c>
      <c r="C1267" s="12">
        <v>-129.31655</v>
      </c>
      <c r="D1267" s="6"/>
    </row>
    <row r="1268" spans="1:4" ht="15">
      <c r="A1268" s="7">
        <v>86.13</v>
      </c>
      <c r="B1268" s="7">
        <v>50.9104148845805</v>
      </c>
      <c r="C1268" s="12">
        <v>-145.78</v>
      </c>
      <c r="D1268" s="6"/>
    </row>
    <row r="1269" spans="1:4" ht="15">
      <c r="A1269" s="7">
        <v>86.24</v>
      </c>
      <c r="B1269" s="7">
        <v>51.1035181730298</v>
      </c>
      <c r="C1269" s="12">
        <v>-151.8031</v>
      </c>
      <c r="D1269" s="6"/>
    </row>
    <row r="1270" spans="1:4" ht="15">
      <c r="A1270" s="7">
        <v>86.35</v>
      </c>
      <c r="B1270" s="7">
        <v>51.2966289306519</v>
      </c>
      <c r="C1270" s="12">
        <v>-160.36365</v>
      </c>
      <c r="D1270" s="6"/>
    </row>
    <row r="1271" spans="1:4" ht="15">
      <c r="A1271" s="7">
        <v>86.46</v>
      </c>
      <c r="B1271" s="7">
        <v>51.4900472426461</v>
      </c>
      <c r="C1271" s="12">
        <v>-163.7615</v>
      </c>
      <c r="D1271" s="6"/>
    </row>
    <row r="1272" spans="1:4" ht="15">
      <c r="A1272" s="7">
        <v>86.57</v>
      </c>
      <c r="B1272" s="7">
        <v>51.6836731942118</v>
      </c>
      <c r="C1272" s="12">
        <v>-156.9456</v>
      </c>
      <c r="D1272" s="6"/>
    </row>
    <row r="1273" spans="1:4" ht="15">
      <c r="A1273" s="7">
        <v>86.68</v>
      </c>
      <c r="B1273" s="7">
        <v>51.8777068705485</v>
      </c>
      <c r="C1273" s="12">
        <v>-152.804</v>
      </c>
      <c r="D1273" s="6"/>
    </row>
    <row r="1274" spans="1:4" ht="15">
      <c r="A1274" s="7">
        <v>86.79</v>
      </c>
      <c r="B1274" s="7">
        <v>52.0718483568556</v>
      </c>
      <c r="C1274" s="12">
        <v>-159.0826</v>
      </c>
      <c r="D1274" s="6"/>
    </row>
    <row r="1275" spans="1:4" ht="15">
      <c r="A1275" s="7">
        <v>86.9</v>
      </c>
      <c r="B1275" s="7">
        <v>52.2662977383325</v>
      </c>
      <c r="C1275" s="12">
        <v>-147.8276</v>
      </c>
      <c r="D1275" s="6"/>
    </row>
    <row r="1276" spans="1:4" ht="15">
      <c r="A1276" s="7">
        <v>87.01</v>
      </c>
      <c r="B1276" s="7">
        <v>52.4610551001787</v>
      </c>
      <c r="C1276" s="12">
        <v>-143.3266</v>
      </c>
      <c r="D1276" s="6"/>
    </row>
    <row r="1277" spans="1:4" ht="15">
      <c r="A1277" s="7">
        <v>87.12</v>
      </c>
      <c r="B1277" s="7">
        <v>52.6559205275936</v>
      </c>
      <c r="C1277" s="12">
        <v>-151.8486</v>
      </c>
      <c r="D1277" s="6"/>
    </row>
    <row r="1278" spans="1:4" ht="15">
      <c r="A1278" s="7">
        <v>87.23</v>
      </c>
      <c r="B1278" s="7">
        <v>52.8508941057765</v>
      </c>
      <c r="C1278" s="12">
        <v>-148.92835</v>
      </c>
      <c r="D1278" s="6"/>
    </row>
    <row r="1279" spans="1:4" ht="15">
      <c r="A1279" s="7">
        <v>87.34</v>
      </c>
      <c r="B1279" s="7">
        <v>53.045975919927</v>
      </c>
      <c r="C1279" s="12">
        <v>-146.65725</v>
      </c>
      <c r="D1279" s="6"/>
    </row>
    <row r="1280" spans="1:4" ht="15">
      <c r="A1280" s="7">
        <v>87.45</v>
      </c>
      <c r="B1280" s="7">
        <v>53.2411660552445</v>
      </c>
      <c r="C1280" s="12">
        <v>-145.3164</v>
      </c>
      <c r="D1280" s="6"/>
    </row>
    <row r="1281" spans="1:4" ht="15">
      <c r="A1281" s="7">
        <v>87.56</v>
      </c>
      <c r="B1281" s="7">
        <v>53.4364645969283</v>
      </c>
      <c r="C1281" s="12">
        <v>-148.13005</v>
      </c>
      <c r="D1281" s="6"/>
    </row>
    <row r="1282" spans="1:4" ht="15">
      <c r="A1282" s="7">
        <v>87.67</v>
      </c>
      <c r="B1282" s="7">
        <v>53.631871630178</v>
      </c>
      <c r="C1282" s="12">
        <v>-143.66975</v>
      </c>
      <c r="D1282" s="6"/>
    </row>
    <row r="1283" spans="1:4" ht="15">
      <c r="A1283" s="7">
        <v>87.78</v>
      </c>
      <c r="B1283" s="7">
        <v>53.8273872401929</v>
      </c>
      <c r="C1283" s="12">
        <v>-126.5393</v>
      </c>
      <c r="D1283" s="6"/>
    </row>
    <row r="1284" spans="1:4" ht="15">
      <c r="A1284" s="7">
        <v>87.89</v>
      </c>
      <c r="B1284" s="7">
        <v>54.0230115121725</v>
      </c>
      <c r="C1284" s="12">
        <v>-122.6339</v>
      </c>
      <c r="D1284" s="6"/>
    </row>
    <row r="1285" spans="1:4" ht="15">
      <c r="A1285" s="7">
        <v>88</v>
      </c>
      <c r="B1285" s="7">
        <v>54.2187445313162</v>
      </c>
      <c r="C1285" s="12">
        <v>-132.11335</v>
      </c>
      <c r="D1285" s="6"/>
    </row>
    <row r="1286" spans="1:4" ht="15">
      <c r="A1286" s="7">
        <v>88.11</v>
      </c>
      <c r="B1286" s="7">
        <v>54.4144863828234</v>
      </c>
      <c r="C1286" s="12">
        <v>-132.2026</v>
      </c>
      <c r="D1286" s="6"/>
    </row>
    <row r="1287" spans="1:4" ht="15">
      <c r="A1287" s="7">
        <v>88.22</v>
      </c>
      <c r="B1287" s="7">
        <v>54.6104371518936</v>
      </c>
      <c r="C1287" s="12">
        <v>-138.8656</v>
      </c>
      <c r="D1287" s="6"/>
    </row>
    <row r="1288" spans="1:4" ht="15">
      <c r="A1288" s="7">
        <v>88.33</v>
      </c>
      <c r="B1288" s="7">
        <v>54.8065969237261</v>
      </c>
      <c r="C1288" s="12">
        <v>-158.4094</v>
      </c>
      <c r="D1288" s="6"/>
    </row>
    <row r="1289" spans="1:4" ht="15">
      <c r="A1289" s="7">
        <v>88.44</v>
      </c>
      <c r="B1289" s="7">
        <v>55.0028657835205</v>
      </c>
      <c r="C1289" s="12">
        <v>-151.96545</v>
      </c>
      <c r="D1289" s="6"/>
    </row>
    <row r="1290" spans="1:4" ht="15">
      <c r="A1290" s="7">
        <v>88.55</v>
      </c>
      <c r="B1290" s="7">
        <v>55.1993438164761</v>
      </c>
      <c r="C1290" s="12">
        <v>-140.8126</v>
      </c>
      <c r="D1290" s="6"/>
    </row>
    <row r="1291" spans="1:4" ht="15">
      <c r="A1291" s="7">
        <v>88.66</v>
      </c>
      <c r="B1291" s="7">
        <v>55.3961311077923</v>
      </c>
      <c r="C1291" s="12">
        <v>-139.551</v>
      </c>
      <c r="D1291" s="6"/>
    </row>
    <row r="1292" spans="1:4" ht="15">
      <c r="A1292" s="7">
        <v>88.77</v>
      </c>
      <c r="B1292" s="7">
        <v>55.5933277426687</v>
      </c>
      <c r="C1292" s="12">
        <v>-142.76675</v>
      </c>
      <c r="D1292" s="6"/>
    </row>
    <row r="1293" spans="1:4" ht="15">
      <c r="A1293" s="7">
        <v>88.88</v>
      </c>
      <c r="B1293" s="7">
        <v>55.7909338063046</v>
      </c>
      <c r="C1293" s="12">
        <v>-137.286</v>
      </c>
      <c r="D1293" s="6"/>
    </row>
    <row r="1294" spans="1:4" ht="15">
      <c r="A1294" s="7">
        <v>88.99</v>
      </c>
      <c r="B1294" s="7">
        <v>55.9886493838994</v>
      </c>
      <c r="C1294" s="12">
        <v>-134.1773</v>
      </c>
      <c r="D1294" s="6"/>
    </row>
    <row r="1295" spans="1:4" ht="15">
      <c r="A1295" s="7">
        <v>89.1</v>
      </c>
      <c r="B1295" s="7">
        <v>56.1863745606526</v>
      </c>
      <c r="C1295" s="12">
        <v>-130.1861</v>
      </c>
      <c r="D1295" s="6"/>
    </row>
    <row r="1296" spans="1:4" ht="15">
      <c r="A1296" s="7">
        <v>89.21</v>
      </c>
      <c r="B1296" s="7">
        <v>56.3842094217636</v>
      </c>
      <c r="C1296" s="12">
        <v>-129.1914</v>
      </c>
      <c r="D1296" s="6"/>
    </row>
    <row r="1297" spans="1:4" ht="15">
      <c r="A1297" s="7">
        <v>89.32</v>
      </c>
      <c r="B1297" s="7">
        <v>56.5822540524318</v>
      </c>
      <c r="C1297" s="12">
        <v>-114.2925</v>
      </c>
      <c r="D1297" s="6"/>
    </row>
    <row r="1298" spans="1:4" ht="15">
      <c r="A1298" s="7">
        <v>89.43</v>
      </c>
      <c r="B1298" s="7">
        <v>56.7803085378567</v>
      </c>
      <c r="C1298" s="12">
        <v>-126.525</v>
      </c>
      <c r="D1298" s="6"/>
    </row>
    <row r="1299" spans="1:4" ht="15">
      <c r="A1299" s="7">
        <v>89.54</v>
      </c>
      <c r="B1299" s="7">
        <v>56.9785729632376</v>
      </c>
      <c r="C1299" s="12">
        <v>-157.85985</v>
      </c>
      <c r="D1299" s="6"/>
    </row>
    <row r="1300" spans="1:4" ht="15">
      <c r="A1300" s="7">
        <v>89.65</v>
      </c>
      <c r="B1300" s="7">
        <v>57.1768474137741</v>
      </c>
      <c r="C1300" s="12">
        <v>-148.1963</v>
      </c>
      <c r="D1300" s="6"/>
    </row>
    <row r="1301" spans="1:4" ht="15">
      <c r="A1301" s="7">
        <v>89.76</v>
      </c>
      <c r="B1301" s="7">
        <v>57.3753319746655</v>
      </c>
      <c r="C1301" s="12">
        <v>-141.11085</v>
      </c>
      <c r="D1301" s="6"/>
    </row>
    <row r="1302" spans="1:4" ht="15">
      <c r="A1302" s="7">
        <v>89.87</v>
      </c>
      <c r="B1302" s="7">
        <v>57.5738267311113</v>
      </c>
      <c r="C1302" s="12">
        <v>-147.70845</v>
      </c>
      <c r="D1302" s="6"/>
    </row>
    <row r="1303" spans="1:4" ht="15">
      <c r="A1303" s="7">
        <v>89.98</v>
      </c>
      <c r="B1303" s="7">
        <v>57.7725317683109</v>
      </c>
      <c r="C1303" s="12">
        <v>-152.6038</v>
      </c>
      <c r="D1303" s="6"/>
    </row>
    <row r="1304" spans="1:4" ht="15">
      <c r="A1304" s="7">
        <v>90.09</v>
      </c>
      <c r="B1304" s="7">
        <v>57.9713471714637</v>
      </c>
      <c r="C1304" s="12">
        <v>-138.6682</v>
      </c>
      <c r="D1304" s="6"/>
    </row>
    <row r="1305" spans="1:4" ht="15">
      <c r="A1305" s="7">
        <v>90.2</v>
      </c>
      <c r="B1305" s="7">
        <v>58.1701730257691</v>
      </c>
      <c r="C1305" s="12">
        <v>-123.20835</v>
      </c>
      <c r="D1305" s="6"/>
    </row>
    <row r="1306" spans="1:4" ht="15">
      <c r="A1306" s="7">
        <v>90.31</v>
      </c>
      <c r="B1306" s="7">
        <v>58.3691094164267</v>
      </c>
      <c r="C1306" s="12">
        <v>-127.8256</v>
      </c>
      <c r="D1306" s="6"/>
    </row>
    <row r="1307" spans="1:4" ht="15">
      <c r="A1307" s="7">
        <v>90.42</v>
      </c>
      <c r="B1307" s="7">
        <v>58.5683564286357</v>
      </c>
      <c r="C1307" s="12">
        <v>-139.9359</v>
      </c>
      <c r="D1307" s="6"/>
    </row>
    <row r="1308" spans="1:4" ht="15">
      <c r="A1308" s="7">
        <v>90.53</v>
      </c>
      <c r="B1308" s="7">
        <v>58.7680141475957</v>
      </c>
      <c r="C1308" s="12">
        <v>-140.0857</v>
      </c>
      <c r="D1308" s="6"/>
    </row>
    <row r="1309" spans="1:4" ht="15">
      <c r="A1309" s="7">
        <v>90.64</v>
      </c>
      <c r="B1309" s="7">
        <v>58.968082658506</v>
      </c>
      <c r="C1309" s="12">
        <v>-138.5404</v>
      </c>
      <c r="D1309" s="6"/>
    </row>
    <row r="1310" spans="1:4" ht="15">
      <c r="A1310" s="7">
        <v>90.75</v>
      </c>
      <c r="B1310" s="7">
        <v>59.1684620465661</v>
      </c>
      <c r="C1310" s="12">
        <v>-142.36495</v>
      </c>
      <c r="D1310" s="6"/>
    </row>
    <row r="1311" spans="1:4" ht="15">
      <c r="A1311" s="7">
        <v>90.86</v>
      </c>
      <c r="B1311" s="7">
        <v>59.3689523969754</v>
      </c>
      <c r="C1311" s="12">
        <v>-142.6189</v>
      </c>
      <c r="D1311" s="6"/>
    </row>
    <row r="1312" spans="1:4" ht="15">
      <c r="A1312" s="7">
        <v>90.97</v>
      </c>
      <c r="B1312" s="7">
        <v>59.5695537949333</v>
      </c>
      <c r="C1312" s="12">
        <v>-146.3034</v>
      </c>
      <c r="D1312" s="6"/>
    </row>
    <row r="1313" spans="1:4" ht="15">
      <c r="A1313" s="7">
        <v>91.08</v>
      </c>
      <c r="B1313" s="7">
        <v>59.7702663256394</v>
      </c>
      <c r="C1313" s="12">
        <v>-148.99285</v>
      </c>
      <c r="D1313" s="6"/>
    </row>
    <row r="1314" spans="1:4" ht="15">
      <c r="A1314" s="7">
        <v>91.19</v>
      </c>
      <c r="B1314" s="7">
        <v>59.9710900742929</v>
      </c>
      <c r="C1314" s="12">
        <v>-138.3611</v>
      </c>
      <c r="D1314" s="6"/>
    </row>
    <row r="1315" spans="1:4" ht="15">
      <c r="A1315" s="7">
        <v>91.3</v>
      </c>
      <c r="B1315" s="7">
        <v>60.1721251260933</v>
      </c>
      <c r="C1315" s="12">
        <v>-138.5515</v>
      </c>
      <c r="D1315" s="6"/>
    </row>
    <row r="1316" spans="1:4" ht="15">
      <c r="A1316" s="7">
        <v>91.41</v>
      </c>
      <c r="B1316" s="7">
        <v>60.3731715662401</v>
      </c>
      <c r="C1316" s="12">
        <v>-152.0089</v>
      </c>
      <c r="D1316" s="6"/>
    </row>
    <row r="1317" spans="1:4" ht="15">
      <c r="A1317" s="7">
        <v>91.52</v>
      </c>
      <c r="B1317" s="7">
        <v>60.5744294799327</v>
      </c>
      <c r="C1317" s="12">
        <v>-162.7981</v>
      </c>
      <c r="D1317" s="6"/>
    </row>
    <row r="1318" spans="1:4" ht="15">
      <c r="A1318" s="7">
        <v>91.63</v>
      </c>
      <c r="B1318" s="7">
        <v>60.7757989523705</v>
      </c>
      <c r="C1318" s="12">
        <v>-158.1159</v>
      </c>
      <c r="D1318" s="6"/>
    </row>
    <row r="1319" spans="1:4" ht="15">
      <c r="A1319" s="7">
        <v>91.74</v>
      </c>
      <c r="B1319" s="7">
        <v>60.9772800687529</v>
      </c>
      <c r="C1319" s="12">
        <v>-148.7479</v>
      </c>
      <c r="D1319" s="6"/>
    </row>
    <row r="1320" spans="1:4" ht="15">
      <c r="A1320" s="7">
        <v>91.85</v>
      </c>
      <c r="B1320" s="7">
        <v>61.1788729142793</v>
      </c>
      <c r="C1320" s="12">
        <v>-136.8106</v>
      </c>
      <c r="D1320" s="6"/>
    </row>
    <row r="1321" spans="1:4" ht="15">
      <c r="A1321" s="7">
        <v>91.96</v>
      </c>
      <c r="B1321" s="7">
        <v>61.3804775741493</v>
      </c>
      <c r="C1321" s="12">
        <v>-129.2486</v>
      </c>
      <c r="D1321" s="6"/>
    </row>
    <row r="1322" spans="1:4" ht="15">
      <c r="A1322" s="7">
        <v>92.07</v>
      </c>
      <c r="B1322" s="7">
        <v>61.5822941335622</v>
      </c>
      <c r="C1322" s="12">
        <v>-140.08185</v>
      </c>
      <c r="D1322" s="6"/>
    </row>
    <row r="1323" spans="1:4" ht="15">
      <c r="A1323" s="7">
        <v>92.18</v>
      </c>
      <c r="B1323" s="7">
        <v>61.7842226777174</v>
      </c>
      <c r="C1323" s="12">
        <v>-148.2578</v>
      </c>
      <c r="D1323" s="6"/>
    </row>
    <row r="1324" spans="1:4" ht="15">
      <c r="A1324" s="7">
        <v>92.29</v>
      </c>
      <c r="B1324" s="7">
        <v>61.9864632918144</v>
      </c>
      <c r="C1324" s="12">
        <v>-146.4981</v>
      </c>
      <c r="D1324" s="6"/>
    </row>
    <row r="1325" spans="1:4" ht="15">
      <c r="A1325" s="7">
        <v>92.4</v>
      </c>
      <c r="B1325" s="7">
        <v>62.1889160610525</v>
      </c>
      <c r="C1325" s="12">
        <v>-145.4006</v>
      </c>
      <c r="D1325" s="6"/>
    </row>
    <row r="1326" spans="1:4" ht="15">
      <c r="A1326" s="7">
        <v>92.51</v>
      </c>
      <c r="B1326" s="7">
        <v>62.3916810706314</v>
      </c>
      <c r="C1326" s="12">
        <v>-159.96</v>
      </c>
      <c r="D1326" s="6"/>
    </row>
    <row r="1327" spans="1:4" ht="15">
      <c r="A1327" s="7">
        <v>92.62</v>
      </c>
      <c r="B1327" s="7">
        <v>62.5946584057502</v>
      </c>
      <c r="C1327" s="12">
        <v>-161.5042</v>
      </c>
      <c r="D1327" s="6"/>
    </row>
    <row r="1328" spans="1:4" ht="15">
      <c r="A1328" s="7">
        <v>92.73</v>
      </c>
      <c r="B1328" s="7">
        <v>62.7980481516085</v>
      </c>
      <c r="C1328" s="12">
        <v>-143.5488</v>
      </c>
      <c r="D1328" s="6"/>
    </row>
    <row r="1329" spans="1:4" ht="15">
      <c r="A1329" s="7">
        <v>92.84</v>
      </c>
      <c r="B1329" s="7">
        <v>63.0016503934058</v>
      </c>
      <c r="C1329" s="12">
        <v>-129.3748</v>
      </c>
      <c r="D1329" s="6"/>
    </row>
    <row r="1330" spans="1:4" ht="15">
      <c r="A1330" s="7">
        <v>92.95</v>
      </c>
      <c r="B1330" s="7">
        <v>63.2054652163414</v>
      </c>
      <c r="C1330" s="12">
        <v>-139.6788</v>
      </c>
      <c r="D1330" s="6"/>
    </row>
    <row r="1331" spans="1:4" ht="15">
      <c r="A1331" s="7">
        <v>93.06</v>
      </c>
      <c r="B1331" s="7">
        <v>63.4091927056147</v>
      </c>
      <c r="C1331" s="12">
        <v>-151.9324</v>
      </c>
      <c r="D1331" s="6"/>
    </row>
    <row r="1332" spans="1:4" ht="15">
      <c r="A1332" s="7">
        <v>93.17</v>
      </c>
      <c r="B1332" s="7">
        <v>63.6132329464252</v>
      </c>
      <c r="C1332" s="12">
        <v>-163.54</v>
      </c>
      <c r="D1332" s="6"/>
    </row>
    <row r="1333" spans="1:4" ht="15">
      <c r="A1333" s="7">
        <v>93.28</v>
      </c>
      <c r="B1333" s="7">
        <v>63.8172860239724</v>
      </c>
      <c r="C1333" s="12">
        <v>-158.5303</v>
      </c>
      <c r="D1333" s="6"/>
    </row>
    <row r="1334" spans="1:4" ht="15">
      <c r="A1334" s="7">
        <v>93.39</v>
      </c>
      <c r="B1334" s="7">
        <v>64.0214520234556</v>
      </c>
      <c r="C1334" s="12">
        <v>-152.5911</v>
      </c>
      <c r="D1334" s="6"/>
    </row>
    <row r="1335" spans="1:4" ht="15">
      <c r="A1335" s="7">
        <v>93.5</v>
      </c>
      <c r="B1335" s="7">
        <v>64.2257310300742</v>
      </c>
      <c r="C1335" s="12">
        <v>-149.7449</v>
      </c>
      <c r="D1335" s="6"/>
    </row>
    <row r="1336" spans="1:4" ht="15">
      <c r="A1336" s="7">
        <v>93.61</v>
      </c>
      <c r="B1336" s="7">
        <v>64.4302231290278</v>
      </c>
      <c r="C1336" s="12">
        <v>-151.6514</v>
      </c>
      <c r="D1336" s="6"/>
    </row>
    <row r="1337" spans="1:4" ht="15">
      <c r="A1337" s="7">
        <v>93.72</v>
      </c>
      <c r="B1337" s="7">
        <v>64.6348284055157</v>
      </c>
      <c r="C1337" s="12">
        <v>-157.9407</v>
      </c>
      <c r="D1337" s="6"/>
    </row>
    <row r="1338" spans="1:4" ht="15">
      <c r="A1338" s="7">
        <v>93.83</v>
      </c>
      <c r="B1338" s="7">
        <v>64.8394469447373</v>
      </c>
      <c r="C1338" s="12">
        <v>-158.0492</v>
      </c>
      <c r="D1338" s="6"/>
    </row>
    <row r="1339" spans="1:4" ht="15">
      <c r="A1339" s="7">
        <v>93.94</v>
      </c>
      <c r="B1339" s="7">
        <v>65.0442788318922</v>
      </c>
      <c r="C1339" s="12">
        <v>-163.8765</v>
      </c>
      <c r="D1339" s="6"/>
    </row>
    <row r="1340" spans="1:4" ht="15">
      <c r="A1340" s="7">
        <v>94.05</v>
      </c>
      <c r="B1340" s="7">
        <v>65.2492241521796</v>
      </c>
      <c r="C1340" s="12">
        <v>-168.6532</v>
      </c>
      <c r="D1340" s="6"/>
    </row>
    <row r="1341" spans="1:4" ht="15">
      <c r="A1341" s="7">
        <v>94.16</v>
      </c>
      <c r="B1341" s="7">
        <v>65.4541829907991</v>
      </c>
      <c r="C1341" s="12">
        <v>-158.0509</v>
      </c>
      <c r="D1341" s="6"/>
    </row>
    <row r="1342" spans="1:4" ht="15">
      <c r="A1342" s="7">
        <v>94.27</v>
      </c>
      <c r="B1342" s="7">
        <v>65.65935543295</v>
      </c>
      <c r="C1342" s="12">
        <v>-149.6467</v>
      </c>
      <c r="D1342" s="6"/>
    </row>
    <row r="1343" spans="1:4" ht="15">
      <c r="A1343" s="7">
        <v>94.38</v>
      </c>
      <c r="B1343" s="7">
        <v>65.8648415638318</v>
      </c>
      <c r="C1343" s="12">
        <v>-126.2627</v>
      </c>
      <c r="D1343" s="6"/>
    </row>
    <row r="1344" spans="1:4" ht="15">
      <c r="A1344" s="7">
        <v>94.49</v>
      </c>
      <c r="B1344" s="7">
        <v>66.071041468644</v>
      </c>
      <c r="C1344" s="12">
        <v>-142.6635</v>
      </c>
      <c r="D1344" s="6"/>
    </row>
    <row r="1345" spans="1:4" ht="15">
      <c r="A1345" s="7">
        <v>94.6</v>
      </c>
      <c r="B1345" s="7">
        <v>66.2775552325859</v>
      </c>
      <c r="C1345" s="12">
        <v>-152.611</v>
      </c>
      <c r="D1345" s="6"/>
    </row>
    <row r="1346" spans="1:4" ht="15">
      <c r="A1346" s="7">
        <v>94.71</v>
      </c>
      <c r="B1346" s="7">
        <v>66.4842829408569</v>
      </c>
      <c r="C1346" s="12">
        <v>-142.5363</v>
      </c>
      <c r="D1346" s="6"/>
    </row>
    <row r="1347" spans="1:4" ht="15">
      <c r="A1347" s="7">
        <v>94.82</v>
      </c>
      <c r="B1347" s="7">
        <v>66.6910246786566</v>
      </c>
      <c r="C1347" s="12">
        <v>-141.4929</v>
      </c>
      <c r="D1347" s="6"/>
    </row>
    <row r="1348" spans="1:4" ht="15">
      <c r="A1348" s="7">
        <v>94.93</v>
      </c>
      <c r="B1348" s="7">
        <v>66.8978805311843</v>
      </c>
      <c r="C1348" s="12">
        <v>-151.8553</v>
      </c>
      <c r="D1348" s="6"/>
    </row>
    <row r="1349" spans="1:4" ht="15">
      <c r="A1349" s="7">
        <v>95.04</v>
      </c>
      <c r="B1349" s="7">
        <v>67.1048505836394</v>
      </c>
      <c r="C1349" s="12">
        <v>-157.1097</v>
      </c>
      <c r="D1349" s="6"/>
    </row>
    <row r="1350" spans="1:4" ht="15">
      <c r="A1350" s="7">
        <v>95.15</v>
      </c>
      <c r="B1350" s="7">
        <v>67.3120349212215</v>
      </c>
      <c r="C1350" s="12">
        <v>-146.0821</v>
      </c>
      <c r="D1350" s="6"/>
    </row>
    <row r="1351" spans="1:4" ht="15">
      <c r="A1351" s="7">
        <v>95.26</v>
      </c>
      <c r="B1351" s="7">
        <v>67.5192336291298</v>
      </c>
      <c r="C1351" s="12">
        <v>-151.1908</v>
      </c>
      <c r="D1351" s="6"/>
    </row>
    <row r="1352" spans="1:4" ht="15">
      <c r="A1352" s="7">
        <v>95.37</v>
      </c>
      <c r="B1352" s="7">
        <v>67.7266467925639</v>
      </c>
      <c r="C1352" s="12">
        <v>-166.4691</v>
      </c>
      <c r="D1352" s="6"/>
    </row>
    <row r="1353" spans="1:4" ht="15">
      <c r="A1353" s="7">
        <v>95.48</v>
      </c>
      <c r="B1353" s="7">
        <v>67.9341744967231</v>
      </c>
      <c r="C1353" s="12">
        <v>-168.5057</v>
      </c>
      <c r="D1353" s="6"/>
    </row>
    <row r="1354" spans="1:4" ht="15">
      <c r="A1354" s="7">
        <v>95.59</v>
      </c>
      <c r="B1354" s="7">
        <v>68.141816826807</v>
      </c>
      <c r="C1354" s="12">
        <v>-150.9325</v>
      </c>
      <c r="D1354" s="6"/>
    </row>
    <row r="1355" spans="1:4" ht="15">
      <c r="A1355" s="7">
        <v>95.68</v>
      </c>
      <c r="B1355" s="7">
        <v>68.3117442170114</v>
      </c>
      <c r="C1355" s="12">
        <v>-146.8506</v>
      </c>
      <c r="D1355" s="6"/>
    </row>
    <row r="1356" spans="1:4" ht="15">
      <c r="A1356" s="7">
        <v>95.79</v>
      </c>
      <c r="B1356" s="7">
        <v>68.5196133579649</v>
      </c>
      <c r="C1356" s="12">
        <v>-156.6263</v>
      </c>
      <c r="D1356" s="6"/>
    </row>
    <row r="1357" spans="1:4" ht="15">
      <c r="A1357" s="7">
        <v>95.9</v>
      </c>
      <c r="B1357" s="7">
        <v>68.7275973649505</v>
      </c>
      <c r="C1357" s="12">
        <v>-164.1596</v>
      </c>
      <c r="D1357" s="6"/>
    </row>
    <row r="1358" spans="1:4" ht="15">
      <c r="A1358" s="7">
        <v>96.01</v>
      </c>
      <c r="B1358" s="7">
        <v>68.9356963231677</v>
      </c>
      <c r="C1358" s="12">
        <v>-155.626</v>
      </c>
      <c r="D1358" s="6"/>
    </row>
    <row r="1359" spans="1:4" ht="15">
      <c r="A1359" s="7">
        <v>96.12</v>
      </c>
      <c r="B1359" s="7">
        <v>69.1440103178156</v>
      </c>
      <c r="C1359" s="12">
        <v>-152.57</v>
      </c>
      <c r="D1359" s="6"/>
    </row>
    <row r="1360" spans="1:4" ht="15">
      <c r="A1360" s="7">
        <v>96.25</v>
      </c>
      <c r="B1360" s="7">
        <v>69.3906827228944</v>
      </c>
      <c r="C1360" s="12">
        <v>-157.79</v>
      </c>
      <c r="D1360" s="6"/>
    </row>
    <row r="1361" spans="1:4" ht="15">
      <c r="A1361" s="7">
        <v>96.36</v>
      </c>
      <c r="B1361" s="7">
        <v>69.5997298200343</v>
      </c>
      <c r="C1361" s="12">
        <v>-153.5346</v>
      </c>
      <c r="D1361" s="6"/>
    </row>
    <row r="1362" spans="1:4" ht="15">
      <c r="A1362" s="7">
        <v>96.47</v>
      </c>
      <c r="B1362" s="7">
        <v>69.8089922246943</v>
      </c>
      <c r="C1362" s="12">
        <v>-141.7736</v>
      </c>
      <c r="D1362" s="6"/>
    </row>
    <row r="1363" spans="1:4" ht="15">
      <c r="A1363" s="7">
        <v>96.58</v>
      </c>
      <c r="B1363" s="7">
        <v>70.0185700220737</v>
      </c>
      <c r="C1363" s="12">
        <v>-140.6408</v>
      </c>
      <c r="D1363" s="6"/>
    </row>
    <row r="1364" spans="1:4" ht="15">
      <c r="A1364" s="7">
        <v>96.69</v>
      </c>
      <c r="B1364" s="7">
        <v>70.228463297372</v>
      </c>
      <c r="C1364" s="12">
        <v>-132.6672</v>
      </c>
      <c r="D1364" s="6"/>
    </row>
    <row r="1365" spans="1:4" ht="15">
      <c r="A1365" s="7">
        <v>96.8</v>
      </c>
      <c r="B1365" s="7">
        <v>70.4384721357886</v>
      </c>
      <c r="C1365" s="12">
        <v>-140.7958</v>
      </c>
      <c r="D1365" s="6"/>
    </row>
    <row r="1366" spans="1:4" ht="15">
      <c r="A1366" s="7">
        <v>96.91</v>
      </c>
      <c r="B1366" s="7">
        <v>70.6485966225229</v>
      </c>
      <c r="C1366" s="12">
        <v>-151.5261</v>
      </c>
      <c r="D1366" s="6"/>
    </row>
    <row r="1367" spans="1:4" ht="15">
      <c r="A1367" s="7">
        <v>97.02</v>
      </c>
      <c r="B1367" s="7">
        <v>70.8588368427743</v>
      </c>
      <c r="C1367" s="12">
        <v>-139.5454</v>
      </c>
      <c r="D1367" s="6"/>
    </row>
    <row r="1368" spans="1:4" ht="15">
      <c r="A1368" s="7">
        <v>97.13</v>
      </c>
      <c r="B1368" s="7">
        <v>71.0692928817423</v>
      </c>
      <c r="C1368" s="12">
        <v>-145.1516</v>
      </c>
      <c r="D1368" s="6"/>
    </row>
    <row r="1369" spans="1:4" ht="15">
      <c r="A1369" s="7">
        <v>97.24</v>
      </c>
      <c r="B1369" s="7">
        <v>71.2797648246263</v>
      </c>
      <c r="C1369" s="12">
        <v>-146.007</v>
      </c>
      <c r="D1369" s="6"/>
    </row>
    <row r="1370" spans="1:4" ht="15">
      <c r="A1370" s="7">
        <v>97.35</v>
      </c>
      <c r="B1370" s="7">
        <v>71.4904527566258</v>
      </c>
      <c r="C1370" s="12">
        <v>-144.2804</v>
      </c>
      <c r="D1370" s="6"/>
    </row>
    <row r="1371" spans="1:4" ht="15">
      <c r="A1371" s="7">
        <v>97.46</v>
      </c>
      <c r="B1371" s="7">
        <v>71.7012567629401</v>
      </c>
      <c r="C1371" s="12">
        <v>-132.3041</v>
      </c>
      <c r="D1371" s="6"/>
    </row>
    <row r="1372" spans="1:4" ht="15">
      <c r="A1372" s="7">
        <v>97.57</v>
      </c>
      <c r="B1372" s="7">
        <v>71.9121769287687</v>
      </c>
      <c r="C1372" s="12">
        <v>-140.3405</v>
      </c>
      <c r="D1372" s="6"/>
    </row>
    <row r="1373" spans="1:4" ht="15">
      <c r="A1373" s="7">
        <v>97.68</v>
      </c>
      <c r="B1373" s="7">
        <v>72.123213339311</v>
      </c>
      <c r="C1373" s="12">
        <v>-147.3363</v>
      </c>
      <c r="D1373" s="6"/>
    </row>
    <row r="1374" spans="1:4" ht="15">
      <c r="A1374" s="7">
        <v>97.79</v>
      </c>
      <c r="B1374" s="7">
        <v>72.3344660797665</v>
      </c>
      <c r="C1374" s="12">
        <v>-150.7758</v>
      </c>
      <c r="D1374" s="6"/>
    </row>
    <row r="1375" spans="1:4" ht="15">
      <c r="A1375" s="7">
        <v>97.9</v>
      </c>
      <c r="B1375" s="7">
        <v>72.5457352353345</v>
      </c>
      <c r="C1375" s="12">
        <v>-153.9921</v>
      </c>
      <c r="D1375" s="6"/>
    </row>
    <row r="1376" spans="1:4" ht="15">
      <c r="A1376" s="7">
        <v>98.01</v>
      </c>
      <c r="B1376" s="7">
        <v>72.7572208912145</v>
      </c>
      <c r="C1376" s="12">
        <v>-162.4201</v>
      </c>
      <c r="D1376" s="6"/>
    </row>
    <row r="1377" spans="1:4" ht="15">
      <c r="A1377" s="7">
        <v>98.12</v>
      </c>
      <c r="B1377" s="7">
        <v>72.968723132606</v>
      </c>
      <c r="C1377" s="12">
        <v>-176.7953</v>
      </c>
      <c r="D1377" s="6"/>
    </row>
    <row r="1378" spans="1:4" ht="15">
      <c r="A1378" s="7">
        <v>98.23</v>
      </c>
      <c r="B1378" s="7">
        <v>73.1806420447083</v>
      </c>
      <c r="C1378" s="12">
        <v>-171.0423</v>
      </c>
      <c r="D1378" s="6"/>
    </row>
    <row r="1379" spans="1:4" ht="15">
      <c r="A1379" s="7">
        <v>98.34</v>
      </c>
      <c r="B1379" s="7">
        <v>73.3930777127208</v>
      </c>
      <c r="C1379" s="12">
        <v>-158.3121</v>
      </c>
      <c r="D1379" s="6"/>
    </row>
    <row r="1380" spans="1:4" ht="15">
      <c r="A1380" s="7">
        <v>98.45</v>
      </c>
      <c r="B1380" s="7">
        <v>73.6061156809094</v>
      </c>
      <c r="C1380" s="12">
        <v>-157.844</v>
      </c>
      <c r="D1380" s="6"/>
    </row>
    <row r="1381" spans="1:4" ht="15">
      <c r="A1381" s="7">
        <v>98.56</v>
      </c>
      <c r="B1381" s="7">
        <v>73.8192873753051</v>
      </c>
      <c r="C1381" s="12">
        <v>-146.9045</v>
      </c>
      <c r="D1381" s="6"/>
    </row>
    <row r="1382" spans="1:4" ht="15">
      <c r="A1382" s="7">
        <v>98.67</v>
      </c>
      <c r="B1382" s="7">
        <v>74.0324679639938</v>
      </c>
      <c r="C1382" s="12">
        <v>-115.9936</v>
      </c>
      <c r="D1382" s="6"/>
    </row>
    <row r="1383" spans="1:4" ht="15">
      <c r="A1383" s="7">
        <v>98.78</v>
      </c>
      <c r="B1383" s="7">
        <v>74.2458666206925</v>
      </c>
      <c r="C1383" s="12">
        <v>-123.5299</v>
      </c>
      <c r="D1383" s="6"/>
    </row>
    <row r="1384" spans="1:4" ht="15">
      <c r="A1384" s="7">
        <v>98.89</v>
      </c>
      <c r="B1384" s="7">
        <v>74.459284277465</v>
      </c>
      <c r="C1384" s="12">
        <v>-144.8817</v>
      </c>
      <c r="D1384" s="6"/>
    </row>
    <row r="1385" spans="1:4" ht="15">
      <c r="A1385" s="7">
        <v>99</v>
      </c>
      <c r="B1385" s="7">
        <v>74.6729133615844</v>
      </c>
      <c r="C1385" s="12">
        <v>-166.471</v>
      </c>
      <c r="D1385" s="6"/>
    </row>
    <row r="1386" spans="1:4" ht="15">
      <c r="A1386" s="7">
        <v>99.11</v>
      </c>
      <c r="B1386" s="7">
        <v>74.8866659087561</v>
      </c>
      <c r="C1386" s="12">
        <v>-165.7437</v>
      </c>
      <c r="D1386" s="6"/>
    </row>
    <row r="1387" spans="1:4" ht="15">
      <c r="A1387" s="7">
        <v>99.22</v>
      </c>
      <c r="B1387" s="7">
        <v>75.1005315088416</v>
      </c>
      <c r="C1387" s="12">
        <v>-153.1031</v>
      </c>
      <c r="D1387" s="6"/>
    </row>
    <row r="1388" spans="1:4" ht="15">
      <c r="A1388" s="7">
        <v>99.33</v>
      </c>
      <c r="B1388" s="7">
        <v>75.3146130427248</v>
      </c>
      <c r="C1388" s="12">
        <v>-148.7306</v>
      </c>
      <c r="D1388" s="6"/>
    </row>
    <row r="1389" spans="1:4" ht="15">
      <c r="A1389" s="7">
        <v>99.44</v>
      </c>
      <c r="B1389" s="7">
        <v>75.5288217132389</v>
      </c>
      <c r="C1389" s="12">
        <v>-146.5951</v>
      </c>
      <c r="D1389" s="6"/>
    </row>
    <row r="1390" spans="1:4" ht="15">
      <c r="A1390" s="7">
        <v>99.55</v>
      </c>
      <c r="B1390" s="7">
        <v>75.7430388048035</v>
      </c>
      <c r="C1390" s="12">
        <v>-140.8935</v>
      </c>
      <c r="D1390" s="6"/>
    </row>
    <row r="1391" spans="1:4" ht="15">
      <c r="A1391" s="7">
        <v>99.66</v>
      </c>
      <c r="B1391" s="7">
        <v>75.9575764032051</v>
      </c>
      <c r="C1391" s="12">
        <v>-148.7608</v>
      </c>
      <c r="D1391" s="6"/>
    </row>
    <row r="1392" spans="1:4" ht="15">
      <c r="A1392" s="7">
        <v>99.77</v>
      </c>
      <c r="B1392" s="7">
        <v>76.1720396238551</v>
      </c>
      <c r="C1392" s="12">
        <v>-140.3743</v>
      </c>
      <c r="D1392" s="6"/>
    </row>
    <row r="1393" spans="1:4" ht="15">
      <c r="A1393" s="7">
        <v>99.88</v>
      </c>
      <c r="B1393" s="7">
        <v>76.3867048734177</v>
      </c>
      <c r="C1393" s="12">
        <v>-149.5101</v>
      </c>
      <c r="D1393" s="6"/>
    </row>
    <row r="1394" spans="1:4" ht="15">
      <c r="A1394" s="7">
        <v>99.99</v>
      </c>
      <c r="B1394" s="7">
        <v>76.6016883766946</v>
      </c>
      <c r="C1394" s="12">
        <v>-158.0258</v>
      </c>
      <c r="D1394" s="6"/>
    </row>
    <row r="1395" spans="1:4" ht="15">
      <c r="A1395" s="7">
        <v>100.1</v>
      </c>
      <c r="B1395" s="7">
        <v>76.8169967274528</v>
      </c>
      <c r="C1395" s="12">
        <v>-143.8301</v>
      </c>
      <c r="D1395" s="6"/>
    </row>
    <row r="1396" spans="1:4" ht="15">
      <c r="A1396" s="7">
        <v>100.21</v>
      </c>
      <c r="B1396" s="7">
        <v>77.0326302814525</v>
      </c>
      <c r="C1396" s="12">
        <v>-130.4468</v>
      </c>
      <c r="D1396" s="6"/>
    </row>
    <row r="1397" spans="1:4" ht="15">
      <c r="A1397" s="7">
        <v>100.32</v>
      </c>
      <c r="B1397" s="7">
        <v>77.2485821249522</v>
      </c>
      <c r="C1397" s="12">
        <v>-133.8333</v>
      </c>
      <c r="D1397" s="6"/>
    </row>
    <row r="1398" spans="1:4" ht="15">
      <c r="A1398" s="7">
        <v>100.43</v>
      </c>
      <c r="B1398" s="7">
        <v>77.4647523431513</v>
      </c>
      <c r="C1398" s="12">
        <v>-131.0156</v>
      </c>
      <c r="D1398" s="6"/>
    </row>
    <row r="1399" spans="1:4" ht="15">
      <c r="A1399" s="7">
        <v>100.54</v>
      </c>
      <c r="B1399" s="7">
        <v>77.6812410212492</v>
      </c>
      <c r="C1399" s="12">
        <v>-137.8141</v>
      </c>
      <c r="D1399" s="6"/>
    </row>
    <row r="1400" spans="1:4" ht="15">
      <c r="A1400" s="7">
        <v>100.65</v>
      </c>
      <c r="B1400" s="7">
        <v>77.8979482444454</v>
      </c>
      <c r="C1400" s="12">
        <v>-134.1148</v>
      </c>
      <c r="D1400" s="6"/>
    </row>
    <row r="1401" spans="1:4" ht="15">
      <c r="A1401" s="7">
        <v>100.76</v>
      </c>
      <c r="B1401" s="7">
        <v>78.1147740979392</v>
      </c>
      <c r="C1401" s="12">
        <v>-129.975</v>
      </c>
      <c r="D1401" s="6"/>
    </row>
    <row r="1402" spans="1:4" ht="15">
      <c r="A1402" s="7">
        <v>100.87</v>
      </c>
      <c r="B1402" s="7">
        <v>78.3317186669302</v>
      </c>
      <c r="C1402" s="12">
        <v>-148.6693</v>
      </c>
      <c r="D1402" s="6"/>
    </row>
    <row r="1403" spans="1:4" ht="15">
      <c r="A1403" s="7">
        <v>100.98</v>
      </c>
      <c r="B1403" s="7">
        <v>78.5487820366177</v>
      </c>
      <c r="C1403" s="12">
        <v>-165.3935</v>
      </c>
      <c r="D1403" s="6"/>
    </row>
    <row r="1404" spans="1:4" ht="15">
      <c r="A1404" s="7">
        <v>101.09</v>
      </c>
      <c r="B1404" s="7">
        <v>78.7659642922011</v>
      </c>
      <c r="C1404" s="12">
        <v>-159.9303</v>
      </c>
      <c r="D1404" s="6"/>
    </row>
    <row r="1405" spans="1:4" ht="15">
      <c r="A1405" s="7">
        <v>101.2</v>
      </c>
      <c r="B1405" s="7">
        <v>78.98336551888</v>
      </c>
      <c r="C1405" s="12">
        <v>-161.5573</v>
      </c>
      <c r="D1405" s="6"/>
    </row>
    <row r="1406" spans="1:4" ht="15">
      <c r="A1406" s="7">
        <v>101.31</v>
      </c>
      <c r="B1406" s="7">
        <v>79.2008858018536</v>
      </c>
      <c r="C1406" s="12">
        <v>-176.0255</v>
      </c>
      <c r="D1406" s="6"/>
    </row>
    <row r="1407" spans="1:4" ht="15">
      <c r="A1407" s="7">
        <v>101.42</v>
      </c>
      <c r="B1407" s="7">
        <v>79.4185252263216</v>
      </c>
      <c r="C1407" s="12">
        <v>-163.8052</v>
      </c>
      <c r="D1407" s="6"/>
    </row>
    <row r="1408" spans="1:4" ht="15">
      <c r="A1408" s="7">
        <v>101.53</v>
      </c>
      <c r="B1408" s="7">
        <v>79.6362838774832</v>
      </c>
      <c r="C1408" s="12">
        <v>-152.9258</v>
      </c>
      <c r="D1408" s="6"/>
    </row>
    <row r="1409" spans="1:4" ht="15">
      <c r="A1409" s="7">
        <v>101.64</v>
      </c>
      <c r="B1409" s="7">
        <v>79.8542618405379</v>
      </c>
      <c r="C1409" s="12">
        <v>-156.1264</v>
      </c>
      <c r="D1409" s="6"/>
    </row>
    <row r="1410" spans="1:4" ht="15">
      <c r="A1410" s="7">
        <v>101.75</v>
      </c>
      <c r="B1410" s="7">
        <v>80.0723592006851</v>
      </c>
      <c r="C1410" s="12">
        <v>-163.9057</v>
      </c>
      <c r="D1410" s="6"/>
    </row>
    <row r="1411" spans="1:4" ht="15">
      <c r="A1411" s="7">
        <v>101.86</v>
      </c>
      <c r="B1411" s="7">
        <v>80.2904760431243</v>
      </c>
      <c r="C1411" s="12">
        <v>-149.7859</v>
      </c>
      <c r="D1411" s="6"/>
    </row>
    <row r="1412" spans="1:4" ht="15">
      <c r="A1412" s="7">
        <v>101.97</v>
      </c>
      <c r="B1412" s="7">
        <v>80.5087124530548</v>
      </c>
      <c r="C1412" s="12">
        <v>-154.506</v>
      </c>
      <c r="D1412" s="6"/>
    </row>
    <row r="1413" spans="1:4" ht="15">
      <c r="A1413" s="7">
        <v>102.08</v>
      </c>
      <c r="B1413" s="7">
        <v>80.7274685156762</v>
      </c>
      <c r="C1413" s="12">
        <v>-155.9671</v>
      </c>
      <c r="D1413" s="6"/>
    </row>
    <row r="1414" spans="1:4" ht="15">
      <c r="A1414" s="7">
        <v>102.19</v>
      </c>
      <c r="B1414" s="7">
        <v>80.9469443161878</v>
      </c>
      <c r="C1414" s="12">
        <v>-146.5797</v>
      </c>
      <c r="D1414" s="6"/>
    </row>
    <row r="1415" spans="1:4" ht="15">
      <c r="A1415" s="7">
        <v>102.3</v>
      </c>
      <c r="B1415" s="7">
        <v>81.1671399397891</v>
      </c>
      <c r="C1415" s="12">
        <v>-152.0904</v>
      </c>
      <c r="D1415" s="6"/>
    </row>
    <row r="1416" spans="1:4" ht="15">
      <c r="A1416" s="7">
        <v>102.41</v>
      </c>
      <c r="B1416" s="7">
        <v>81.3875554716795</v>
      </c>
      <c r="C1416" s="12">
        <v>-165.9317</v>
      </c>
      <c r="D1416" s="6"/>
    </row>
    <row r="1417" spans="1:4" ht="15">
      <c r="A1417" s="7">
        <v>102.52</v>
      </c>
      <c r="B1417" s="7">
        <v>81.6079909970584</v>
      </c>
      <c r="C1417" s="12">
        <v>-165.9012</v>
      </c>
      <c r="D1417" s="6"/>
    </row>
    <row r="1418" spans="1:4" ht="15">
      <c r="A1418" s="7">
        <v>103.18</v>
      </c>
      <c r="B1418" s="7">
        <v>82.9337287837587</v>
      </c>
      <c r="C1418" s="12">
        <v>-155.5835</v>
      </c>
      <c r="D1418" s="6"/>
    </row>
    <row r="1419" spans="1:4" ht="15">
      <c r="A1419" s="7">
        <v>103.29</v>
      </c>
      <c r="B1419" s="7">
        <v>83.1552066491412</v>
      </c>
      <c r="C1419" s="12">
        <v>-151.8434</v>
      </c>
      <c r="D1419" s="6"/>
    </row>
    <row r="1420" spans="1:4" ht="15">
      <c r="A1420" s="7">
        <v>103.4</v>
      </c>
      <c r="B1420" s="7">
        <v>83.3768051896077</v>
      </c>
      <c r="C1420" s="12">
        <v>-152.6327</v>
      </c>
      <c r="D1420" s="6"/>
    </row>
    <row r="1421" spans="1:4" ht="15">
      <c r="A1421" s="7">
        <v>103.51</v>
      </c>
      <c r="B1421" s="7">
        <v>83.5986244903575</v>
      </c>
      <c r="C1421" s="12">
        <v>-151.8041</v>
      </c>
      <c r="D1421" s="6"/>
    </row>
    <row r="1422" spans="1:4" ht="15">
      <c r="A1422" s="7">
        <v>103.62</v>
      </c>
      <c r="B1422" s="7">
        <v>83.8204646365901</v>
      </c>
      <c r="C1422" s="12">
        <v>-142.1091</v>
      </c>
      <c r="D1422" s="6"/>
    </row>
    <row r="1423" spans="1:4" ht="15">
      <c r="A1423" s="7">
        <v>103.73</v>
      </c>
      <c r="B1423" s="7">
        <v>84.042625713505</v>
      </c>
      <c r="C1423" s="12">
        <v>-156.2812</v>
      </c>
      <c r="D1423" s="6"/>
    </row>
    <row r="1424" spans="1:4" ht="15">
      <c r="A1424" s="7">
        <v>103.84</v>
      </c>
      <c r="B1424" s="7">
        <v>84.2648078063015</v>
      </c>
      <c r="C1424" s="12">
        <v>-157.2873</v>
      </c>
      <c r="D1424" s="6"/>
    </row>
    <row r="1425" spans="1:4" ht="15">
      <c r="A1425" s="7">
        <v>103.95</v>
      </c>
      <c r="B1425" s="7">
        <v>84.487211000179</v>
      </c>
      <c r="C1425" s="12">
        <v>-136.7252</v>
      </c>
      <c r="D1425" s="6"/>
    </row>
    <row r="1426" spans="1:4" ht="15">
      <c r="A1426" s="7">
        <v>104.06</v>
      </c>
      <c r="B1426" s="7">
        <v>84.7097353803371</v>
      </c>
      <c r="C1426" s="12">
        <v>-140.3078</v>
      </c>
      <c r="D1426" s="6"/>
    </row>
    <row r="1427" spans="1:4" ht="15">
      <c r="A1427" s="7">
        <v>104.17</v>
      </c>
      <c r="B1427" s="7">
        <v>84.9323810319751</v>
      </c>
      <c r="C1427" s="12">
        <v>-138.1905</v>
      </c>
      <c r="D1427" s="6"/>
    </row>
    <row r="1428" spans="1:4" ht="15">
      <c r="A1428" s="7">
        <v>104.28</v>
      </c>
      <c r="B1428" s="7">
        <v>85.1552480402925</v>
      </c>
      <c r="C1428" s="12">
        <v>-131.0903</v>
      </c>
      <c r="D1428" s="6"/>
    </row>
    <row r="1429" spans="1:4" ht="15">
      <c r="A1429" s="7">
        <v>104.39</v>
      </c>
      <c r="B1429" s="7">
        <v>85.3782364904886</v>
      </c>
      <c r="C1429" s="12">
        <v>-127.1334</v>
      </c>
      <c r="D1429" s="6"/>
    </row>
    <row r="1430" spans="1:4" ht="15">
      <c r="A1430" s="7">
        <v>104.5</v>
      </c>
      <c r="B1430" s="7">
        <v>85.601346467763</v>
      </c>
      <c r="C1430" s="12">
        <v>-137.6411</v>
      </c>
      <c r="D1430" s="6"/>
    </row>
    <row r="1431" spans="1:4" ht="15">
      <c r="A1431" s="7">
        <v>104.61</v>
      </c>
      <c r="B1431" s="7">
        <v>85.824678057315</v>
      </c>
      <c r="C1431" s="12">
        <v>-141.7449</v>
      </c>
      <c r="D1431" s="6"/>
    </row>
    <row r="1432" spans="1:4" ht="15">
      <c r="A1432" s="7">
        <v>104.72</v>
      </c>
      <c r="B1432" s="7">
        <v>86.0481313443441</v>
      </c>
      <c r="C1432" s="12">
        <v>-139.8399</v>
      </c>
      <c r="D1432" s="6"/>
    </row>
    <row r="1433" spans="1:4" ht="15">
      <c r="A1433" s="7">
        <v>104.83</v>
      </c>
      <c r="B1433" s="7">
        <v>86.2717064140497</v>
      </c>
      <c r="C1433" s="12">
        <v>-141.9288</v>
      </c>
      <c r="D1433" s="6"/>
    </row>
    <row r="1434" spans="1:4" ht="15">
      <c r="A1434" s="7">
        <v>104.94</v>
      </c>
      <c r="B1434" s="7">
        <v>86.4955033516312</v>
      </c>
      <c r="C1434" s="12">
        <v>-160.3848</v>
      </c>
      <c r="D1434" s="6"/>
    </row>
    <row r="1435" spans="1:4" ht="15">
      <c r="A1435" s="7">
        <v>105.07</v>
      </c>
      <c r="B1435" s="7">
        <v>86.7601371331141</v>
      </c>
      <c r="C1435" s="12">
        <v>-160.5055</v>
      </c>
      <c r="D1435" s="6"/>
    </row>
    <row r="1436" spans="1:4" ht="15">
      <c r="A1436" s="7">
        <v>105.18</v>
      </c>
      <c r="B1436" s="7">
        <v>86.9841820781585</v>
      </c>
      <c r="C1436" s="12">
        <v>-142.2651</v>
      </c>
      <c r="D1436" s="6"/>
    </row>
    <row r="1437" spans="1:4" ht="15">
      <c r="A1437" s="7">
        <v>105.29</v>
      </c>
      <c r="B1437" s="7">
        <v>87.2084491621678</v>
      </c>
      <c r="C1437" s="12">
        <v>-131.318</v>
      </c>
      <c r="D1437" s="6"/>
    </row>
    <row r="1438" spans="1:4" ht="15">
      <c r="A1438" s="7">
        <v>105.4</v>
      </c>
      <c r="B1438" s="7">
        <v>87.4328384703416</v>
      </c>
      <c r="C1438" s="12">
        <v>-139.5541</v>
      </c>
      <c r="D1438" s="6"/>
    </row>
    <row r="1439" spans="1:4" ht="15">
      <c r="A1439" s="7">
        <v>105.51</v>
      </c>
      <c r="B1439" s="7">
        <v>87.6573500878793</v>
      </c>
      <c r="C1439" s="12">
        <v>-143.338</v>
      </c>
      <c r="D1439" s="6"/>
    </row>
    <row r="1440" spans="1:4" ht="15">
      <c r="A1440" s="7">
        <v>105.6</v>
      </c>
      <c r="B1440" s="7">
        <v>87.8412489736826</v>
      </c>
      <c r="C1440" s="12">
        <v>-139.7796</v>
      </c>
      <c r="D1440" s="6"/>
    </row>
    <row r="1441" spans="1:4" ht="15">
      <c r="A1441" s="7">
        <v>105.71</v>
      </c>
      <c r="B1441" s="7">
        <v>88.0661013719796</v>
      </c>
      <c r="C1441" s="12">
        <v>-138.1427</v>
      </c>
      <c r="D1441" s="6"/>
    </row>
    <row r="1442" spans="1:4" ht="15">
      <c r="A1442" s="7">
        <v>105.82</v>
      </c>
      <c r="B1442" s="7">
        <v>88.2910763197479</v>
      </c>
      <c r="C1442" s="12">
        <v>-154.9605</v>
      </c>
      <c r="D1442" s="6"/>
    </row>
    <row r="1443" spans="1:4" ht="15">
      <c r="A1443" s="7">
        <v>105.93</v>
      </c>
      <c r="B1443" s="7">
        <v>88.516173902187</v>
      </c>
      <c r="C1443" s="12">
        <v>-155.2078</v>
      </c>
      <c r="D1443" s="6"/>
    </row>
    <row r="1444" spans="1:4" ht="15">
      <c r="A1444" s="7">
        <v>106.04</v>
      </c>
      <c r="B1444" s="7">
        <v>88.7414942044962</v>
      </c>
      <c r="C1444" s="12">
        <v>-163.4104</v>
      </c>
      <c r="D1444" s="6"/>
    </row>
    <row r="1445" spans="1:4" ht="15">
      <c r="A1445" s="7">
        <v>106.15</v>
      </c>
      <c r="B1445" s="7">
        <v>88.9669373118751</v>
      </c>
      <c r="C1445" s="12">
        <v>-156.6974</v>
      </c>
      <c r="D1445" s="6"/>
    </row>
    <row r="1446" spans="1:4" ht="15">
      <c r="A1446" s="7">
        <v>106.26</v>
      </c>
      <c r="B1446" s="7">
        <v>89.1926033095231</v>
      </c>
      <c r="C1446" s="12">
        <v>-155.165</v>
      </c>
      <c r="D1446" s="6"/>
    </row>
    <row r="1447" spans="1:4" ht="15">
      <c r="A1447" s="7">
        <v>106.37</v>
      </c>
      <c r="B1447" s="7">
        <v>89.4183922826395</v>
      </c>
      <c r="C1447" s="12">
        <v>-150.7449</v>
      </c>
      <c r="D1447" s="6"/>
    </row>
    <row r="1448" spans="1:4" ht="15">
      <c r="A1448" s="7">
        <v>106.48</v>
      </c>
      <c r="B1448" s="7">
        <v>89.6443043164238</v>
      </c>
      <c r="C1448" s="12">
        <v>-148.6581</v>
      </c>
      <c r="D1448" s="6"/>
    </row>
    <row r="1449" spans="1:4" ht="15">
      <c r="A1449" s="7">
        <v>106.59</v>
      </c>
      <c r="B1449" s="7">
        <v>89.8704394960755</v>
      </c>
      <c r="C1449" s="12">
        <v>-142.9762</v>
      </c>
      <c r="D1449" s="6"/>
    </row>
    <row r="1450" spans="1:4" ht="15">
      <c r="A1450" s="7">
        <v>106.7</v>
      </c>
      <c r="B1450" s="7">
        <v>90.0965979067939</v>
      </c>
      <c r="C1450" s="12">
        <v>-142.702</v>
      </c>
      <c r="D1450" s="6"/>
    </row>
    <row r="1451" spans="1:4" ht="15">
      <c r="A1451" s="7">
        <v>106.81</v>
      </c>
      <c r="B1451" s="7">
        <v>90.3230796337786</v>
      </c>
      <c r="C1451" s="12">
        <v>-140.9332</v>
      </c>
      <c r="D1451" s="6"/>
    </row>
    <row r="1452" spans="1:4" ht="15">
      <c r="A1452" s="7">
        <v>106.92</v>
      </c>
      <c r="B1452" s="7">
        <v>90.5495847622288</v>
      </c>
      <c r="C1452" s="12">
        <v>-146.0254</v>
      </c>
      <c r="D1452" s="6"/>
    </row>
    <row r="1453" spans="1:4" ht="15">
      <c r="A1453" s="7">
        <v>107.14</v>
      </c>
      <c r="B1453" s="7">
        <v>91.0031655643239</v>
      </c>
      <c r="C1453" s="12">
        <v>-147.6995</v>
      </c>
      <c r="D1453" s="6"/>
    </row>
    <row r="1454" spans="1:4" ht="15">
      <c r="A1454" s="7">
        <v>107.25</v>
      </c>
      <c r="B1454" s="7">
        <v>91.2302414083675</v>
      </c>
      <c r="C1454" s="12">
        <v>-156.567</v>
      </c>
      <c r="D1454" s="6"/>
    </row>
    <row r="1455" spans="1:4" ht="15">
      <c r="A1455" s="7">
        <v>107.36</v>
      </c>
      <c r="B1455" s="7">
        <v>91.4574409946745</v>
      </c>
      <c r="C1455" s="12">
        <v>-156.929</v>
      </c>
      <c r="D1455" s="6"/>
    </row>
    <row r="1456" spans="1:4" ht="15">
      <c r="A1456" s="7">
        <v>107.47</v>
      </c>
      <c r="B1456" s="7">
        <v>91.6847644084443</v>
      </c>
      <c r="C1456" s="12">
        <v>-138.3121</v>
      </c>
      <c r="D1456" s="6"/>
    </row>
    <row r="1457" spans="1:4" ht="15">
      <c r="A1457" s="7">
        <v>107.58</v>
      </c>
      <c r="B1457" s="7">
        <v>91.9123117348762</v>
      </c>
      <c r="C1457" s="12">
        <v>-129.1509</v>
      </c>
      <c r="D1457" s="6"/>
    </row>
    <row r="1458" spans="1:4" ht="15">
      <c r="A1458" s="7">
        <v>107.69</v>
      </c>
      <c r="B1458" s="7">
        <v>92.1399830591697</v>
      </c>
      <c r="C1458" s="12">
        <v>-125.0801</v>
      </c>
      <c r="D1458" s="6"/>
    </row>
    <row r="1459" spans="1:4" ht="15">
      <c r="A1459" s="7">
        <v>107.8</v>
      </c>
      <c r="B1459" s="7">
        <v>92.3677784665243</v>
      </c>
      <c r="C1459" s="12">
        <v>-130.5593</v>
      </c>
      <c r="D1459" s="6"/>
    </row>
    <row r="1460" spans="1:4" ht="15">
      <c r="A1460" s="7">
        <v>107.91</v>
      </c>
      <c r="B1460" s="7">
        <v>92.5957980421394</v>
      </c>
      <c r="C1460" s="12">
        <v>-145.4115</v>
      </c>
      <c r="D1460" s="6"/>
    </row>
    <row r="1461" spans="1:4" ht="15">
      <c r="A1461" s="7">
        <v>108.02</v>
      </c>
      <c r="B1461" s="7">
        <v>92.8239418712143</v>
      </c>
      <c r="C1461" s="12">
        <v>-131.9812</v>
      </c>
      <c r="D1461" s="6"/>
    </row>
    <row r="1462" spans="1:4" ht="15">
      <c r="A1462" s="7">
        <v>108.13</v>
      </c>
      <c r="B1462" s="7">
        <v>93.0523100389486</v>
      </c>
      <c r="C1462" s="12">
        <v>-132.5804</v>
      </c>
      <c r="D1462" s="6"/>
    </row>
    <row r="1463" spans="1:4" ht="15">
      <c r="A1463" s="7">
        <v>108.24</v>
      </c>
      <c r="B1463" s="7">
        <v>93.2808026305416</v>
      </c>
      <c r="C1463" s="12">
        <v>-137.1665</v>
      </c>
      <c r="D1463" s="6"/>
    </row>
    <row r="1464" spans="1:4" ht="15">
      <c r="A1464" s="7">
        <v>108.35</v>
      </c>
      <c r="B1464" s="7">
        <v>93.5094197311928</v>
      </c>
      <c r="C1464" s="12">
        <v>-144.359</v>
      </c>
      <c r="D1464" s="6"/>
    </row>
    <row r="1465" spans="1:4" ht="15">
      <c r="A1465" s="7">
        <v>108.46</v>
      </c>
      <c r="B1465" s="7">
        <v>93.7381614261016</v>
      </c>
      <c r="C1465" s="12">
        <v>-150.0546</v>
      </c>
      <c r="D1465" s="6"/>
    </row>
    <row r="1466" spans="1:4" ht="15">
      <c r="A1466" s="7">
        <v>108.57</v>
      </c>
      <c r="B1466" s="7">
        <v>93.9671278004674</v>
      </c>
      <c r="C1466" s="12">
        <v>-148.5458</v>
      </c>
      <c r="D1466" s="6"/>
    </row>
    <row r="1467" spans="1:4" ht="15">
      <c r="A1467" s="7">
        <v>108.68</v>
      </c>
      <c r="B1467" s="7">
        <v>94.1963189394897</v>
      </c>
      <c r="C1467" s="12">
        <v>-151.038</v>
      </c>
      <c r="D1467" s="6"/>
    </row>
    <row r="1468" spans="1:4" ht="15">
      <c r="A1468" s="7">
        <v>108.79</v>
      </c>
      <c r="B1468" s="7">
        <v>94.4255349283678</v>
      </c>
      <c r="C1468" s="12">
        <v>-150.4746</v>
      </c>
      <c r="D1468" s="6"/>
    </row>
    <row r="1469" spans="1:4" ht="15">
      <c r="A1469" s="7">
        <v>108.9</v>
      </c>
      <c r="B1469" s="7">
        <v>94.6550758523013</v>
      </c>
      <c r="C1469" s="12">
        <v>-156.5139</v>
      </c>
      <c r="D1469" s="6"/>
    </row>
    <row r="1470" spans="1:4" ht="15">
      <c r="A1470" s="7">
        <v>109.01</v>
      </c>
      <c r="B1470" s="7">
        <v>94.8846417964895</v>
      </c>
      <c r="C1470" s="12">
        <v>-164.3278</v>
      </c>
      <c r="D1470" s="6"/>
    </row>
    <row r="1471" spans="1:4" ht="15">
      <c r="A1471" s="7">
        <v>109.12</v>
      </c>
      <c r="B1471" s="7">
        <v>95.1144328461319</v>
      </c>
      <c r="C1471" s="12">
        <v>-169.344</v>
      </c>
      <c r="D1471" s="6"/>
    </row>
    <row r="1472" spans="1:4" ht="15">
      <c r="A1472" s="7">
        <v>109.23</v>
      </c>
      <c r="B1472" s="7">
        <v>95.3443490864279</v>
      </c>
      <c r="C1472" s="12">
        <v>-151.5532</v>
      </c>
      <c r="D1472" s="6"/>
    </row>
    <row r="1473" spans="1:4" ht="15">
      <c r="A1473" s="7">
        <v>109.34</v>
      </c>
      <c r="B1473" s="7">
        <v>95.5744906025769</v>
      </c>
      <c r="C1473" s="12">
        <v>-145.2183</v>
      </c>
      <c r="D1473" s="6"/>
    </row>
    <row r="1474" spans="1:4" ht="15">
      <c r="A1474" s="7">
        <v>109.45</v>
      </c>
      <c r="B1474" s="7">
        <v>95.8047574797783</v>
      </c>
      <c r="C1474" s="12">
        <v>-130.811</v>
      </c>
      <c r="D1474" s="6"/>
    </row>
    <row r="1475" spans="1:4" ht="15">
      <c r="A1475" s="7">
        <v>109.56</v>
      </c>
      <c r="B1475" s="7">
        <v>96.0351498032316</v>
      </c>
      <c r="C1475" s="12">
        <v>-130.7914</v>
      </c>
      <c r="D1475" s="6"/>
    </row>
    <row r="1476" spans="1:4" ht="15">
      <c r="A1476" s="7">
        <v>109.67</v>
      </c>
      <c r="B1476" s="7">
        <v>96.2657676581363</v>
      </c>
      <c r="C1476" s="12">
        <v>-137.5433</v>
      </c>
      <c r="D1476" s="6"/>
    </row>
    <row r="1477" spans="1:4" ht="15">
      <c r="A1477" s="7">
        <v>109.78</v>
      </c>
      <c r="B1477" s="7">
        <v>96.4965111296916</v>
      </c>
      <c r="C1477" s="12">
        <v>-159.1258</v>
      </c>
      <c r="D1477" s="6"/>
    </row>
    <row r="1478" spans="1:4" ht="15">
      <c r="A1478" s="7">
        <v>109.89</v>
      </c>
      <c r="B1478" s="7">
        <v>96.7273803030972</v>
      </c>
      <c r="C1478" s="12">
        <v>-150.4062</v>
      </c>
      <c r="D1478" s="6"/>
    </row>
    <row r="1479" spans="1:4" ht="15">
      <c r="A1479" s="7">
        <v>110</v>
      </c>
      <c r="B1479" s="7">
        <v>96.9584752635523</v>
      </c>
      <c r="C1479" s="12">
        <v>-146.4337</v>
      </c>
      <c r="D1479" s="6"/>
    </row>
    <row r="1480" spans="1:4" ht="15">
      <c r="A1480" s="7">
        <v>110.11</v>
      </c>
      <c r="B1480" s="7">
        <v>97.1896960962564</v>
      </c>
      <c r="C1480" s="12">
        <v>-140.754</v>
      </c>
      <c r="D1480" s="6"/>
    </row>
    <row r="1481" spans="1:4" ht="15">
      <c r="A1481" s="7">
        <v>110.22</v>
      </c>
      <c r="B1481" s="7">
        <v>97.4211428864089</v>
      </c>
      <c r="C1481" s="12">
        <v>-152.5246</v>
      </c>
      <c r="D1481" s="6"/>
    </row>
    <row r="1482" spans="1:4" ht="15">
      <c r="A1482" s="7">
        <v>110.33</v>
      </c>
      <c r="B1482" s="7">
        <v>97.6527157192094</v>
      </c>
      <c r="C1482" s="12">
        <v>-158.3931</v>
      </c>
      <c r="D1482" s="6"/>
    </row>
    <row r="1483" spans="1:4" ht="15">
      <c r="A1483" s="7">
        <v>110.44</v>
      </c>
      <c r="B1483" s="7">
        <v>97.8845146798571</v>
      </c>
      <c r="C1483" s="12">
        <v>-153.9856</v>
      </c>
      <c r="D1483" s="6"/>
    </row>
    <row r="1484" spans="1:4" ht="15">
      <c r="A1484" s="7">
        <v>110.55</v>
      </c>
      <c r="B1484" s="7">
        <v>98.1164398535516</v>
      </c>
      <c r="C1484" s="12">
        <v>-156.5854</v>
      </c>
      <c r="D1484" s="6"/>
    </row>
    <row r="1485" spans="1:4" ht="15">
      <c r="A1485" s="7">
        <v>110.66</v>
      </c>
      <c r="B1485" s="7">
        <v>98.3484913254922</v>
      </c>
      <c r="C1485" s="12">
        <v>-146.3844</v>
      </c>
      <c r="D1485" s="6"/>
    </row>
    <row r="1486" spans="1:4" ht="15">
      <c r="A1486" s="7">
        <v>110.77</v>
      </c>
      <c r="B1486" s="7">
        <v>98.5807691808784</v>
      </c>
      <c r="C1486" s="12">
        <v>-141.7171</v>
      </c>
      <c r="D1486" s="6"/>
    </row>
    <row r="1487" spans="1:4" ht="15">
      <c r="A1487" s="7">
        <v>110.88</v>
      </c>
      <c r="B1487" s="7">
        <v>98.8131735049095</v>
      </c>
      <c r="C1487" s="12">
        <v>-142.5806</v>
      </c>
      <c r="D1487" s="6"/>
    </row>
    <row r="1488" spans="1:4" ht="15">
      <c r="A1488" s="7">
        <v>110.99</v>
      </c>
      <c r="B1488" s="7">
        <v>99.0457043827852</v>
      </c>
      <c r="C1488" s="12">
        <v>-149.4846</v>
      </c>
      <c r="D1488" s="6"/>
    </row>
    <row r="1489" spans="1:4" ht="15">
      <c r="A1489" s="7">
        <v>111.1</v>
      </c>
      <c r="B1489" s="7">
        <v>99.2784618997047</v>
      </c>
      <c r="C1489" s="12">
        <v>-164.5494</v>
      </c>
      <c r="D1489" s="6"/>
    </row>
    <row r="1490" spans="1:4" ht="15">
      <c r="A1490" s="7">
        <v>111.21</v>
      </c>
      <c r="B1490" s="7">
        <v>99.5113461408674</v>
      </c>
      <c r="C1490" s="12">
        <v>-162.2041</v>
      </c>
      <c r="D1490" s="6"/>
    </row>
    <row r="1491" spans="1:4" ht="15">
      <c r="A1491" s="7">
        <v>111.32</v>
      </c>
      <c r="B1491" s="7">
        <v>99.7444571914729</v>
      </c>
      <c r="C1491" s="12">
        <v>-160.2776</v>
      </c>
      <c r="D1491" s="6"/>
    </row>
    <row r="1492" spans="1:4" ht="15">
      <c r="A1492" s="7">
        <v>111.43</v>
      </c>
      <c r="B1492" s="7">
        <v>99.9776951367206</v>
      </c>
      <c r="C1492" s="12">
        <v>-159.6016</v>
      </c>
      <c r="D1492" s="6"/>
    </row>
    <row r="1493" spans="1:4" ht="15">
      <c r="A1493" s="7">
        <v>111.54</v>
      </c>
      <c r="B1493" s="7">
        <v>100.21116006181</v>
      </c>
      <c r="C1493" s="12">
        <v>-144.2019</v>
      </c>
      <c r="D1493" s="6"/>
    </row>
    <row r="1494" spans="1:4" ht="15">
      <c r="A1494" s="7">
        <v>111.65</v>
      </c>
      <c r="B1494" s="7">
        <v>100.44475205194</v>
      </c>
      <c r="C1494" s="12">
        <v>-141.9318</v>
      </c>
      <c r="D1494" s="6"/>
    </row>
    <row r="1495" spans="1:4" ht="15">
      <c r="A1495" s="7">
        <v>111.76</v>
      </c>
      <c r="B1495" s="7">
        <v>100.678471192311</v>
      </c>
      <c r="C1495" s="12">
        <v>-158.089</v>
      </c>
      <c r="D1495" s="6"/>
    </row>
    <row r="1496" spans="1:4" ht="15">
      <c r="A1496" s="7">
        <v>111.87</v>
      </c>
      <c r="B1496" s="7">
        <v>100.912417568121</v>
      </c>
      <c r="C1496" s="12">
        <v>-160.3258</v>
      </c>
      <c r="D1496" s="6"/>
    </row>
    <row r="1497" spans="1:4" ht="15">
      <c r="A1497" s="7">
        <v>111.98</v>
      </c>
      <c r="B1497" s="7">
        <v>101.146491264571</v>
      </c>
      <c r="C1497" s="12">
        <v>-139.5975</v>
      </c>
      <c r="D1497" s="6"/>
    </row>
    <row r="1498" spans="1:4" ht="15">
      <c r="A1498" s="7">
        <v>112.09</v>
      </c>
      <c r="B1498" s="7">
        <v>101.380792366859</v>
      </c>
      <c r="C1498" s="12">
        <v>-138.0716</v>
      </c>
      <c r="D1498" s="6"/>
    </row>
    <row r="1499" spans="1:4" ht="15">
      <c r="A1499" s="7">
        <v>112.2</v>
      </c>
      <c r="B1499" s="7">
        <v>101.615220960186</v>
      </c>
      <c r="C1499" s="12">
        <v>-155.959</v>
      </c>
      <c r="D1499" s="6"/>
    </row>
    <row r="1500" spans="1:4" ht="15">
      <c r="A1500" s="7">
        <v>112.31</v>
      </c>
      <c r="B1500" s="7">
        <v>101.84977712975</v>
      </c>
      <c r="C1500" s="12">
        <v>-159.1159</v>
      </c>
      <c r="D1500" s="6"/>
    </row>
    <row r="1501" spans="1:4" ht="15">
      <c r="A1501" s="7">
        <v>112.42</v>
      </c>
      <c r="B1501" s="7">
        <v>102.084560960751</v>
      </c>
      <c r="C1501" s="12">
        <v>-153.0305</v>
      </c>
      <c r="D1501" s="6"/>
    </row>
    <row r="1502" spans="1:4" ht="15">
      <c r="A1502" s="7">
        <v>112.53</v>
      </c>
      <c r="B1502" s="7">
        <v>102.319472538389</v>
      </c>
      <c r="C1502" s="12">
        <v>-152.3136</v>
      </c>
      <c r="D1502" s="6"/>
    </row>
    <row r="1503" spans="1:4" ht="15">
      <c r="A1503" s="7">
        <v>112.64</v>
      </c>
      <c r="B1503" s="7">
        <v>102.554611947862</v>
      </c>
      <c r="C1503" s="12">
        <v>-155.67</v>
      </c>
      <c r="D1503" s="6"/>
    </row>
    <row r="1504" spans="1:4" ht="15">
      <c r="A1504" s="7">
        <v>112.75</v>
      </c>
      <c r="B1504" s="7">
        <v>102.789879274371</v>
      </c>
      <c r="C1504" s="12">
        <v>-158.17915</v>
      </c>
      <c r="D1504" s="6"/>
    </row>
    <row r="1505" spans="1:4" ht="15">
      <c r="A1505" s="7">
        <v>112.86</v>
      </c>
      <c r="B1505" s="7">
        <v>103.025374603114</v>
      </c>
      <c r="C1505" s="12">
        <v>-176.0197</v>
      </c>
      <c r="D1505" s="6"/>
    </row>
    <row r="1506" spans="1:4" ht="15">
      <c r="A1506" s="7">
        <v>112.97</v>
      </c>
      <c r="B1506" s="7">
        <v>103.260998019292</v>
      </c>
      <c r="C1506" s="12">
        <v>-162.42615</v>
      </c>
      <c r="D1506" s="6"/>
    </row>
    <row r="1507" spans="1:4" ht="15">
      <c r="A1507" s="7">
        <v>113.08</v>
      </c>
      <c r="B1507" s="7">
        <v>103.496749608103</v>
      </c>
      <c r="C1507" s="12">
        <v>-155.928</v>
      </c>
      <c r="D1507" s="6"/>
    </row>
    <row r="1508" spans="1:4" ht="15">
      <c r="A1508" s="7">
        <v>113.19</v>
      </c>
      <c r="B1508" s="7">
        <v>103.732729454747</v>
      </c>
      <c r="C1508" s="12">
        <v>-154.2382</v>
      </c>
      <c r="D1508" s="6"/>
    </row>
    <row r="1509" spans="1:4" ht="15">
      <c r="A1509" s="7">
        <v>113.3</v>
      </c>
      <c r="B1509" s="7">
        <v>103.968937644423</v>
      </c>
      <c r="C1509" s="12">
        <v>-162.5679</v>
      </c>
      <c r="D1509" s="6"/>
    </row>
    <row r="1510" spans="1:4" ht="15">
      <c r="A1510" s="7">
        <v>113.41</v>
      </c>
      <c r="B1510" s="7">
        <v>104.205174262332</v>
      </c>
      <c r="C1510" s="12">
        <v>-175.9224</v>
      </c>
      <c r="D1510" s="6"/>
    </row>
    <row r="1511" spans="1:4" ht="15">
      <c r="A1511" s="7">
        <v>113.52</v>
      </c>
      <c r="B1511" s="7">
        <v>104.441739393671</v>
      </c>
      <c r="C1511" s="12">
        <v>-171.94435</v>
      </c>
      <c r="D1511" s="6"/>
    </row>
    <row r="1512" spans="1:4" ht="15">
      <c r="A1512" s="7">
        <v>113.63</v>
      </c>
      <c r="B1512" s="7">
        <v>104.678333123642</v>
      </c>
      <c r="C1512" s="12">
        <v>-155.3774</v>
      </c>
      <c r="D1512" s="6"/>
    </row>
    <row r="1513" spans="1:4" ht="15">
      <c r="A1513" s="7">
        <v>113.74</v>
      </c>
      <c r="B1513" s="7">
        <v>104.915155537442</v>
      </c>
      <c r="C1513" s="12">
        <v>-139.8878</v>
      </c>
      <c r="D1513" s="6"/>
    </row>
    <row r="1514" spans="1:4" ht="15">
      <c r="A1514" s="7">
        <v>113.85</v>
      </c>
      <c r="B1514" s="7">
        <v>105.152206720272</v>
      </c>
      <c r="C1514" s="12">
        <v>-149.61935</v>
      </c>
      <c r="D1514" s="6"/>
    </row>
    <row r="1515" spans="1:4" ht="15">
      <c r="A1515" s="7">
        <v>113.96</v>
      </c>
      <c r="B1515" s="7">
        <v>105.389386757331</v>
      </c>
      <c r="C1515" s="12">
        <v>-146.5187</v>
      </c>
      <c r="D1515" s="6"/>
    </row>
    <row r="1516" spans="1:4" ht="15">
      <c r="A1516" s="7">
        <v>114.07</v>
      </c>
      <c r="B1516" s="7">
        <v>105.626795733818</v>
      </c>
      <c r="C1516" s="12">
        <v>-145.80975</v>
      </c>
      <c r="D1516" s="6"/>
    </row>
    <row r="1517" spans="1:4" ht="15">
      <c r="A1517" s="7">
        <v>114.18</v>
      </c>
      <c r="B1517" s="7">
        <v>105.864333734933</v>
      </c>
      <c r="C1517" s="12">
        <v>-154.1288</v>
      </c>
      <c r="D1517" s="6"/>
    </row>
    <row r="1518" spans="1:4" ht="15">
      <c r="A1518" s="7">
        <v>114.29</v>
      </c>
      <c r="B1518" s="7">
        <v>106.102000845876</v>
      </c>
      <c r="C1518" s="12">
        <v>-173.0135</v>
      </c>
      <c r="D1518" s="6"/>
    </row>
    <row r="1519" spans="1:4" ht="15">
      <c r="A1519" s="7">
        <v>114.4</v>
      </c>
      <c r="B1519" s="7">
        <v>106.339897151845</v>
      </c>
      <c r="C1519" s="12">
        <v>-168.8495</v>
      </c>
      <c r="D1519" s="6"/>
    </row>
    <row r="1520" spans="1:4" ht="15">
      <c r="A1520" s="7">
        <v>114.51</v>
      </c>
      <c r="B1520" s="7">
        <v>106.57792273804</v>
      </c>
      <c r="C1520" s="12">
        <v>-150.527</v>
      </c>
      <c r="D1520" s="6"/>
    </row>
    <row r="1521" spans="1:4" ht="15">
      <c r="A1521" s="7">
        <v>114.62</v>
      </c>
      <c r="B1521" s="7">
        <v>106.816177689661</v>
      </c>
      <c r="C1521" s="12">
        <v>-132.67455</v>
      </c>
      <c r="D1521" s="6"/>
    </row>
    <row r="1522" spans="1:4" ht="15">
      <c r="A1522" s="7">
        <v>114.73</v>
      </c>
      <c r="B1522" s="7">
        <v>107.054562091906</v>
      </c>
      <c r="C1522" s="12">
        <v>-128.4889</v>
      </c>
      <c r="D1522" s="6"/>
    </row>
    <row r="1523" spans="1:4" ht="15">
      <c r="A1523" s="7">
        <v>114.84</v>
      </c>
      <c r="B1523" s="7">
        <v>107.293176029976</v>
      </c>
      <c r="C1523" s="12">
        <v>-134.4883</v>
      </c>
      <c r="D1523" s="6"/>
    </row>
    <row r="1524" spans="1:4" ht="15">
      <c r="A1524" s="7">
        <v>114.95</v>
      </c>
      <c r="B1524" s="7">
        <v>107.53191958907</v>
      </c>
      <c r="C1524" s="12">
        <v>-133.15455</v>
      </c>
      <c r="D1524" s="6"/>
    </row>
    <row r="1525" spans="1:4" ht="15">
      <c r="A1525" s="7">
        <v>115.06</v>
      </c>
      <c r="B1525" s="7">
        <v>107.770892854387</v>
      </c>
      <c r="C1525" s="12">
        <v>-139.1146</v>
      </c>
      <c r="D1525" s="6"/>
    </row>
    <row r="1526" spans="1:4" ht="15">
      <c r="A1526" s="7">
        <v>115.17</v>
      </c>
      <c r="B1526" s="7">
        <v>108.009995911127</v>
      </c>
      <c r="C1526" s="12">
        <v>-154.0026</v>
      </c>
      <c r="D1526" s="6"/>
    </row>
    <row r="1527" spans="1:4" ht="15">
      <c r="A1527" s="7">
        <v>115.28</v>
      </c>
      <c r="B1527" s="7">
        <v>108.249328844489</v>
      </c>
      <c r="C1527" s="12">
        <v>-151.628</v>
      </c>
      <c r="D1527" s="6"/>
    </row>
    <row r="1528" spans="1:4" ht="15">
      <c r="A1528" s="7">
        <v>115.39</v>
      </c>
      <c r="B1528" s="7">
        <v>108.488891739673</v>
      </c>
      <c r="C1528" s="12">
        <v>-153.0832</v>
      </c>
      <c r="D1528" s="6"/>
    </row>
    <row r="1529" spans="1:4" ht="15">
      <c r="A1529" s="7">
        <v>115.5</v>
      </c>
      <c r="B1529" s="7">
        <v>108.728684681877</v>
      </c>
      <c r="C1529" s="12">
        <v>-142.59375</v>
      </c>
      <c r="D1529" s="6"/>
    </row>
    <row r="1530" spans="1:4" ht="15">
      <c r="A1530" s="7">
        <v>115.61</v>
      </c>
      <c r="B1530" s="7">
        <v>108.968607756302</v>
      </c>
      <c r="C1530" s="12">
        <v>-151.19045</v>
      </c>
      <c r="D1530" s="6"/>
    </row>
    <row r="1531" spans="1:4" ht="15">
      <c r="A1531" s="7">
        <v>115.72</v>
      </c>
      <c r="B1531" s="7">
        <v>109.208661048147</v>
      </c>
      <c r="C1531" s="12">
        <v>-160.3019</v>
      </c>
      <c r="D1531" s="6"/>
    </row>
    <row r="1532" spans="1:4" ht="15">
      <c r="A1532" s="7">
        <v>115.83</v>
      </c>
      <c r="B1532" s="7">
        <v>109.44894464261</v>
      </c>
      <c r="C1532" s="12">
        <v>-156.8</v>
      </c>
      <c r="D1532" s="6"/>
    </row>
    <row r="1533" spans="1:4" ht="15">
      <c r="A1533" s="7">
        <v>115.94</v>
      </c>
      <c r="B1533" s="7">
        <v>109.689458624893</v>
      </c>
      <c r="C1533" s="12">
        <v>-146.3939</v>
      </c>
      <c r="D1533" s="6"/>
    </row>
    <row r="1534" spans="1:4" ht="15">
      <c r="A1534" s="7">
        <v>116.05</v>
      </c>
      <c r="B1534" s="7">
        <v>109.930103080194</v>
      </c>
      <c r="C1534" s="12">
        <v>-148.48495</v>
      </c>
      <c r="D1534" s="6"/>
    </row>
    <row r="1535" spans="1:4" ht="15">
      <c r="A1535" s="7">
        <v>116.16</v>
      </c>
      <c r="B1535" s="7">
        <v>110.170978093712</v>
      </c>
      <c r="C1535" s="12">
        <v>-150.83585</v>
      </c>
      <c r="D1535" s="6"/>
    </row>
    <row r="1536" spans="1:4" ht="15">
      <c r="A1536" s="7">
        <v>116.27</v>
      </c>
      <c r="B1536" s="7">
        <v>110.411883750647</v>
      </c>
      <c r="C1536" s="12">
        <v>-151.9358</v>
      </c>
      <c r="D1536" s="6"/>
    </row>
    <row r="1537" spans="1:4" ht="15">
      <c r="A1537" s="7">
        <v>116.38</v>
      </c>
      <c r="B1537" s="7">
        <v>110.653120136198</v>
      </c>
      <c r="C1537" s="12">
        <v>-141.43575</v>
      </c>
      <c r="D1537" s="6"/>
    </row>
    <row r="1538" spans="1:4" ht="15">
      <c r="A1538" s="7">
        <v>116.49</v>
      </c>
      <c r="B1538" s="7">
        <v>110.894487335566</v>
      </c>
      <c r="C1538" s="12">
        <v>-140.2514</v>
      </c>
      <c r="D1538" s="6"/>
    </row>
    <row r="1539" spans="1:4" ht="15">
      <c r="A1539" s="7">
        <v>116.6</v>
      </c>
      <c r="B1539" s="7">
        <v>111.135985433948</v>
      </c>
      <c r="C1539" s="12">
        <v>-138.01275</v>
      </c>
      <c r="D1539" s="6"/>
    </row>
    <row r="1540" spans="1:4" ht="15">
      <c r="A1540" s="7">
        <v>116.71</v>
      </c>
      <c r="B1540" s="7">
        <v>111.377714516545</v>
      </c>
      <c r="C1540" s="12">
        <v>-127.10015</v>
      </c>
      <c r="D1540" s="6"/>
    </row>
    <row r="1541" spans="1:4" ht="15">
      <c r="A1541" s="7">
        <v>116.82</v>
      </c>
      <c r="B1541" s="7">
        <v>111.619674668557</v>
      </c>
      <c r="C1541" s="12">
        <v>-135.9626</v>
      </c>
      <c r="D1541" s="6"/>
    </row>
    <row r="1542" spans="1:4" ht="15">
      <c r="A1542" s="7">
        <v>116.93</v>
      </c>
      <c r="B1542" s="7">
        <v>111.861765975181</v>
      </c>
      <c r="C1542" s="12">
        <v>-140.93695</v>
      </c>
      <c r="D1542" s="6"/>
    </row>
    <row r="1543" spans="1:4" ht="15">
      <c r="A1543" s="7">
        <v>117.04</v>
      </c>
      <c r="B1543" s="7">
        <v>112.103988521619</v>
      </c>
      <c r="C1543" s="12">
        <v>-145.3756</v>
      </c>
      <c r="D1543" s="6"/>
    </row>
    <row r="1544" spans="1:4" ht="15">
      <c r="A1544" s="7">
        <v>117.15</v>
      </c>
      <c r="B1544" s="7">
        <v>112.346442393069</v>
      </c>
      <c r="C1544" s="12">
        <v>-137.1826</v>
      </c>
      <c r="D1544" s="6"/>
    </row>
    <row r="1545" spans="1:4" ht="15">
      <c r="A1545" s="7">
        <v>117.26</v>
      </c>
      <c r="B1545" s="7">
        <v>112.589127674731</v>
      </c>
      <c r="C1545" s="12">
        <v>-152.9551</v>
      </c>
      <c r="D1545" s="6"/>
    </row>
    <row r="1546" spans="1:4" ht="15">
      <c r="A1546" s="7">
        <v>117.37</v>
      </c>
      <c r="B1546" s="7">
        <v>112.831844451804</v>
      </c>
      <c r="C1546" s="12">
        <v>-143.4862</v>
      </c>
      <c r="D1546" s="6"/>
    </row>
    <row r="1547" spans="1:4" ht="15">
      <c r="A1547" s="7">
        <v>117.48</v>
      </c>
      <c r="B1547" s="7">
        <v>113.074892809488</v>
      </c>
      <c r="C1547" s="12">
        <v>-137.4974</v>
      </c>
      <c r="D1547" s="6"/>
    </row>
    <row r="1548" spans="1:4" ht="15">
      <c r="A1548" s="7">
        <v>117.59</v>
      </c>
      <c r="B1548" s="7">
        <v>113.318072832982</v>
      </c>
      <c r="C1548" s="12">
        <v>-142.1262</v>
      </c>
      <c r="D1548" s="6"/>
    </row>
    <row r="1549" spans="1:4" ht="15">
      <c r="A1549" s="7">
        <v>117.7</v>
      </c>
      <c r="B1549" s="7">
        <v>113.561384607485</v>
      </c>
      <c r="C1549" s="12">
        <v>-145.8304</v>
      </c>
      <c r="D1549" s="6"/>
    </row>
    <row r="1550" spans="1:4" ht="15">
      <c r="A1550" s="7">
        <v>117.81</v>
      </c>
      <c r="B1550" s="7">
        <v>113.804928218197</v>
      </c>
      <c r="C1550" s="12">
        <v>-153.5156</v>
      </c>
      <c r="D1550" s="6"/>
    </row>
    <row r="1551" spans="1:4" ht="15">
      <c r="A1551" s="7">
        <v>117.92</v>
      </c>
      <c r="B1551" s="7">
        <v>114.048703750318</v>
      </c>
      <c r="C1551" s="12">
        <v>-159.3928</v>
      </c>
      <c r="D1551" s="6"/>
    </row>
    <row r="1552" spans="1:4" ht="15">
      <c r="A1552" s="7">
        <v>118.03</v>
      </c>
      <c r="B1552" s="7">
        <v>114.292611289047</v>
      </c>
      <c r="C1552" s="12">
        <v>-152.95035</v>
      </c>
      <c r="D1552" s="6"/>
    </row>
    <row r="1553" spans="1:4" ht="15">
      <c r="A1553" s="7">
        <v>118.14</v>
      </c>
      <c r="B1553" s="7">
        <v>114.536650919582</v>
      </c>
      <c r="C1553" s="12">
        <v>-137.70925</v>
      </c>
      <c r="D1553" s="6"/>
    </row>
    <row r="1554" spans="1:4" ht="15">
      <c r="A1554" s="7">
        <v>118.25</v>
      </c>
      <c r="B1554" s="7">
        <v>114.780922727125</v>
      </c>
      <c r="C1554" s="12">
        <v>-134.8991</v>
      </c>
      <c r="D1554" s="6"/>
    </row>
    <row r="1555" spans="1:4" ht="15">
      <c r="A1555" s="7">
        <v>118.36</v>
      </c>
      <c r="B1555" s="7">
        <v>115.025426796873</v>
      </c>
      <c r="C1555" s="12">
        <v>-128.133933333333</v>
      </c>
      <c r="D1555" s="6"/>
    </row>
    <row r="1556" spans="1:4" ht="15">
      <c r="A1556" s="7">
        <v>118.47</v>
      </c>
      <c r="B1556" s="7">
        <v>115.270063214027</v>
      </c>
      <c r="C1556" s="12">
        <v>-145.108266666667</v>
      </c>
      <c r="D1556" s="6"/>
    </row>
    <row r="1557" spans="1:4" ht="15">
      <c r="A1557" s="7">
        <v>118.58</v>
      </c>
      <c r="B1557" s="7">
        <v>115.514932063786</v>
      </c>
      <c r="C1557" s="12">
        <v>-156.6384</v>
      </c>
      <c r="D1557" s="6"/>
    </row>
    <row r="1558" spans="1:4" ht="15">
      <c r="A1558" s="7">
        <v>118.69</v>
      </c>
      <c r="B1558" s="7">
        <v>115.759933431349</v>
      </c>
      <c r="C1558" s="12">
        <v>-159.466133333333</v>
      </c>
      <c r="D1558" s="6"/>
    </row>
    <row r="1559" spans="1:4" ht="15">
      <c r="A1559" s="7">
        <v>118.8</v>
      </c>
      <c r="B1559" s="7">
        <v>116.005167401916</v>
      </c>
      <c r="C1559" s="12">
        <v>-154.6264</v>
      </c>
      <c r="D1559" s="6"/>
    </row>
    <row r="1560" spans="1:4" ht="15">
      <c r="A1560" s="7">
        <v>118.91</v>
      </c>
      <c r="B1560" s="7">
        <v>116.250534060686</v>
      </c>
      <c r="C1560" s="12">
        <v>-152.0896</v>
      </c>
      <c r="D1560" s="6"/>
    </row>
    <row r="1561" spans="1:4" ht="15">
      <c r="A1561" s="7">
        <v>119.02</v>
      </c>
      <c r="B1561" s="7">
        <v>116.496133492859</v>
      </c>
      <c r="C1561" s="12">
        <v>-145.547466666667</v>
      </c>
      <c r="D1561" s="6"/>
    </row>
    <row r="1562" spans="1:4" ht="15">
      <c r="A1562" s="7">
        <v>119.13</v>
      </c>
      <c r="B1562" s="7">
        <v>116.741865783633</v>
      </c>
      <c r="C1562" s="12">
        <v>-132.6137</v>
      </c>
      <c r="D1562" s="6"/>
    </row>
    <row r="1563" spans="1:4" ht="15">
      <c r="A1563" s="7">
        <v>119.24</v>
      </c>
      <c r="B1563" s="7">
        <v>116.98783101821</v>
      </c>
      <c r="C1563" s="12">
        <v>-138.227133333333</v>
      </c>
      <c r="D1563" s="6"/>
    </row>
    <row r="1564" spans="1:4" ht="15">
      <c r="A1564" s="7">
        <v>119.35</v>
      </c>
      <c r="B1564" s="7">
        <v>117.233929281787</v>
      </c>
      <c r="C1564" s="12">
        <v>-148.186666666667</v>
      </c>
      <c r="D1564" s="6"/>
    </row>
    <row r="1565" spans="1:4" ht="15">
      <c r="A1565" s="7">
        <v>119.46</v>
      </c>
      <c r="B1565" s="7">
        <v>117.480260659565</v>
      </c>
      <c r="C1565" s="12">
        <v>-140.065</v>
      </c>
      <c r="D1565" s="6"/>
    </row>
    <row r="1566" spans="1:4" ht="15">
      <c r="A1566" s="7">
        <v>119.57</v>
      </c>
      <c r="B1566" s="7">
        <v>117.726725236742</v>
      </c>
      <c r="C1566" s="12">
        <v>-149.681266666667</v>
      </c>
      <c r="D1566" s="6"/>
    </row>
    <row r="1567" spans="1:4" ht="15">
      <c r="A1567" s="7">
        <v>119.68</v>
      </c>
      <c r="B1567" s="7">
        <v>117.973423098519</v>
      </c>
      <c r="C1567" s="12">
        <v>-171.3509</v>
      </c>
      <c r="D1567" s="6"/>
    </row>
    <row r="1568" spans="1:4" ht="15">
      <c r="A1568" s="7">
        <v>119.79</v>
      </c>
      <c r="B1568" s="7">
        <v>118.220354330094</v>
      </c>
      <c r="C1568" s="12">
        <v>-167.694333333333</v>
      </c>
      <c r="D1568" s="6"/>
    </row>
    <row r="1569" spans="1:4" ht="15">
      <c r="A1569" s="7">
        <v>119.9</v>
      </c>
      <c r="B1569" s="7">
        <v>118.467419016667</v>
      </c>
      <c r="C1569" s="12">
        <v>-151.794333333333</v>
      </c>
      <c r="D1569" s="6"/>
    </row>
    <row r="1570" spans="1:4" ht="15">
      <c r="A1570" s="7">
        <v>120.01</v>
      </c>
      <c r="B1570" s="7">
        <v>118.714717243438</v>
      </c>
      <c r="C1570" s="12">
        <v>-137.0014</v>
      </c>
      <c r="D1570" s="6"/>
    </row>
    <row r="1571" spans="1:4" ht="15">
      <c r="A1571" s="7">
        <v>120.12</v>
      </c>
      <c r="B1571" s="7">
        <v>118.962149095605</v>
      </c>
      <c r="C1571" s="12">
        <v>-148.8985</v>
      </c>
      <c r="D1571" s="6"/>
    </row>
    <row r="1572" spans="1:4" ht="15">
      <c r="A1572" s="7">
        <v>120.23</v>
      </c>
      <c r="B1572" s="7">
        <v>119.209814658369</v>
      </c>
      <c r="C1572" s="12">
        <v>-140.8837</v>
      </c>
      <c r="D1572" s="6"/>
    </row>
    <row r="1573" spans="1:4" ht="15">
      <c r="A1573" s="7">
        <v>120.34</v>
      </c>
      <c r="B1573" s="7">
        <v>119.457614016929</v>
      </c>
      <c r="C1573" s="12">
        <v>-124.712166666667</v>
      </c>
      <c r="D1573" s="6"/>
    </row>
    <row r="1574" spans="1:4" ht="15">
      <c r="A1574" s="7">
        <v>120.45</v>
      </c>
      <c r="B1574" s="7">
        <v>119.705647256484</v>
      </c>
      <c r="C1574" s="12">
        <v>-134.478666666667</v>
      </c>
      <c r="D1574" s="6"/>
    </row>
    <row r="1575" spans="1:4" ht="15">
      <c r="A1575" s="7">
        <v>120.56</v>
      </c>
      <c r="B1575" s="7">
        <v>119.953814462234</v>
      </c>
      <c r="C1575" s="12">
        <v>-137.8548</v>
      </c>
      <c r="D1575" s="6"/>
    </row>
    <row r="1576" spans="1:4" ht="15">
      <c r="A1576" s="7">
        <v>120.67</v>
      </c>
      <c r="B1576" s="7">
        <v>120.202215719377</v>
      </c>
      <c r="C1576" s="12">
        <v>-144.049733333333</v>
      </c>
      <c r="D1576" s="6"/>
    </row>
    <row r="1577" spans="1:4" ht="15">
      <c r="A1577" s="7">
        <v>120.78</v>
      </c>
      <c r="B1577" s="7">
        <v>120.450851113115</v>
      </c>
      <c r="C1577" s="12">
        <v>-158.054533333333</v>
      </c>
      <c r="D1577" s="6"/>
    </row>
    <row r="1578" spans="1:4" ht="15">
      <c r="A1578" s="7">
        <v>120.89</v>
      </c>
      <c r="B1578" s="7">
        <v>120.699620728645</v>
      </c>
      <c r="C1578" s="12">
        <v>-143.187733333333</v>
      </c>
      <c r="D1578" s="6"/>
    </row>
    <row r="1579" spans="1:4" ht="15">
      <c r="A1579" s="7">
        <v>121</v>
      </c>
      <c r="B1579" s="7">
        <v>120.948524651167</v>
      </c>
      <c r="C1579" s="12">
        <v>-133.5521</v>
      </c>
      <c r="D1579" s="6"/>
    </row>
    <row r="1580" spans="1:4" ht="15">
      <c r="A1580" s="7">
        <v>121.11</v>
      </c>
      <c r="B1580" s="7">
        <v>121.197662965881</v>
      </c>
      <c r="C1580" s="12">
        <v>-148.345233333333</v>
      </c>
      <c r="D1580" s="6"/>
    </row>
    <row r="1581" spans="1:4" ht="15">
      <c r="A1581" s="7">
        <v>121.22</v>
      </c>
      <c r="B1581" s="7">
        <v>121.447035757986</v>
      </c>
      <c r="C1581" s="12">
        <v>-155.6504</v>
      </c>
      <c r="D1581" s="6"/>
    </row>
    <row r="1582" spans="1:4" ht="15">
      <c r="A1582" s="7">
        <v>121.33</v>
      </c>
      <c r="B1582" s="7">
        <v>121.696643112682</v>
      </c>
      <c r="C1582" s="12">
        <v>-154.463566666667</v>
      </c>
      <c r="D1582" s="6"/>
    </row>
    <row r="1583" spans="1:4" ht="15">
      <c r="A1583" s="7">
        <v>121.44</v>
      </c>
      <c r="B1583" s="7">
        <v>121.946385115168</v>
      </c>
      <c r="C1583" s="12">
        <v>-151.8846</v>
      </c>
      <c r="D1583" s="6"/>
    </row>
    <row r="1584" spans="1:4" ht="15">
      <c r="A1584" s="7">
        <v>121.55</v>
      </c>
      <c r="B1584" s="7">
        <v>122.196261850643</v>
      </c>
      <c r="C1584" s="12">
        <v>-155.34215</v>
      </c>
      <c r="D1584" s="6"/>
    </row>
    <row r="1585" spans="1:4" ht="15">
      <c r="A1585" s="7">
        <v>121.66</v>
      </c>
      <c r="B1585" s="7">
        <v>122.446373404308</v>
      </c>
      <c r="C1585" s="12">
        <v>-167.403</v>
      </c>
      <c r="D1585" s="6"/>
    </row>
    <row r="1586" spans="1:4" ht="15">
      <c r="A1586" s="7">
        <v>121.77</v>
      </c>
      <c r="B1586" s="7">
        <v>122.69671986136</v>
      </c>
      <c r="C1586" s="12">
        <v>-159.57365</v>
      </c>
      <c r="D1586" s="6"/>
    </row>
    <row r="1587" spans="1:4" ht="15">
      <c r="A1587" s="7">
        <v>121.88</v>
      </c>
      <c r="B1587" s="7">
        <v>122.947201307001</v>
      </c>
      <c r="C1587" s="12">
        <v>-156.7161</v>
      </c>
      <c r="D1587" s="6"/>
    </row>
    <row r="1588" spans="1:4" ht="15">
      <c r="A1588" s="7">
        <v>121.99</v>
      </c>
      <c r="B1588" s="7">
        <v>123.197917826428</v>
      </c>
      <c r="C1588" s="12">
        <v>-172.66125</v>
      </c>
      <c r="D1588" s="6"/>
    </row>
    <row r="1589" spans="1:4" ht="15">
      <c r="A1589" s="7">
        <v>122.1</v>
      </c>
      <c r="B1589" s="7">
        <v>123.448769504842</v>
      </c>
      <c r="C1589" s="12">
        <v>-147.75675</v>
      </c>
      <c r="D1589" s="6"/>
    </row>
    <row r="1590" spans="1:4" ht="15">
      <c r="A1590" s="7">
        <v>122.21</v>
      </c>
      <c r="B1590" s="7">
        <v>123.699856427443</v>
      </c>
      <c r="C1590" s="12">
        <v>-133.76605</v>
      </c>
      <c r="D1590" s="6"/>
    </row>
    <row r="1591" spans="1:4" ht="15">
      <c r="A1591" s="7">
        <v>122.32</v>
      </c>
      <c r="B1591" s="7">
        <v>123.951178679428</v>
      </c>
      <c r="C1591" s="12">
        <v>-145.40735</v>
      </c>
      <c r="D1591" s="6"/>
    </row>
    <row r="1592" spans="1:4" ht="15">
      <c r="A1592" s="7">
        <v>122.43</v>
      </c>
      <c r="B1592" s="7">
        <v>124.202636345999</v>
      </c>
      <c r="C1592" s="12">
        <v>-153.75335</v>
      </c>
      <c r="D1592" s="6"/>
    </row>
    <row r="1593" spans="1:4" ht="15">
      <c r="A1593" s="7">
        <v>122.54</v>
      </c>
      <c r="B1593" s="7">
        <v>124.454329512353</v>
      </c>
      <c r="C1593" s="12">
        <v>-154.23495</v>
      </c>
      <c r="D1593" s="6"/>
    </row>
    <row r="1594" spans="1:4" ht="15">
      <c r="A1594" s="7">
        <v>122.65</v>
      </c>
      <c r="B1594" s="7">
        <v>124.706158263692</v>
      </c>
      <c r="C1594" s="12">
        <v>-140.17185</v>
      </c>
      <c r="D1594" s="6"/>
    </row>
    <row r="1595" spans="1:4" ht="15">
      <c r="A1595" s="7">
        <v>122.76</v>
      </c>
      <c r="B1595" s="7">
        <v>124.958222685214</v>
      </c>
      <c r="C1595" s="12">
        <v>-143.3987</v>
      </c>
      <c r="D1595" s="6"/>
    </row>
    <row r="1596" spans="1:4" ht="15">
      <c r="A1596" s="7">
        <v>122.87</v>
      </c>
      <c r="B1596" s="7">
        <v>125.210522862118</v>
      </c>
      <c r="C1596" s="12">
        <v>-158.50085</v>
      </c>
      <c r="D1596" s="6"/>
    </row>
    <row r="1597" spans="1:4" ht="15">
      <c r="A1597" s="7">
        <v>122.98</v>
      </c>
      <c r="B1597" s="7">
        <v>125.462958879605</v>
      </c>
      <c r="C1597" s="12">
        <v>-147.6766</v>
      </c>
      <c r="D1597" s="6"/>
    </row>
    <row r="1598" spans="1:4" ht="15">
      <c r="A1598" s="7">
        <v>123.09</v>
      </c>
      <c r="B1598" s="7">
        <v>125.715630822872</v>
      </c>
      <c r="C1598" s="12">
        <v>-134.0394</v>
      </c>
      <c r="D1598" s="6"/>
    </row>
    <row r="1599" spans="1:4" ht="15">
      <c r="A1599" s="7">
        <v>123.2</v>
      </c>
      <c r="B1599" s="7">
        <v>125.968438777121</v>
      </c>
      <c r="C1599" s="12">
        <v>-150.24925</v>
      </c>
      <c r="D1599" s="6"/>
    </row>
    <row r="1600" spans="1:4" ht="15">
      <c r="A1600" s="7">
        <v>123.31</v>
      </c>
      <c r="B1600" s="7">
        <v>126.22148282755</v>
      </c>
      <c r="C1600" s="12">
        <v>-168.6187</v>
      </c>
      <c r="D1600" s="6"/>
    </row>
    <row r="1601" spans="1:4" ht="15">
      <c r="A1601" s="7">
        <v>123.42</v>
      </c>
      <c r="B1601" s="7">
        <v>126.474763059359</v>
      </c>
      <c r="C1601" s="12">
        <v>-161.97915</v>
      </c>
      <c r="D1601" s="6"/>
    </row>
    <row r="1602" spans="1:4" ht="15">
      <c r="A1602" s="7">
        <v>123.53</v>
      </c>
      <c r="B1602" s="7">
        <v>126.728179557747</v>
      </c>
      <c r="C1602" s="12">
        <v>-150.4891</v>
      </c>
      <c r="D1602" s="6"/>
    </row>
    <row r="1603" spans="1:4" ht="15">
      <c r="A1603" s="7">
        <v>123.64</v>
      </c>
      <c r="B1603" s="7">
        <v>126.981832407913</v>
      </c>
      <c r="C1603" s="12">
        <v>-145.7086</v>
      </c>
      <c r="D1603" s="6"/>
    </row>
    <row r="1604" spans="1:4" ht="15">
      <c r="A1604" s="7">
        <v>123.75</v>
      </c>
      <c r="B1604" s="7">
        <v>127.235621695058</v>
      </c>
      <c r="C1604" s="12">
        <v>-150.2306</v>
      </c>
      <c r="D1604" s="6"/>
    </row>
    <row r="1605" spans="1:4" ht="15">
      <c r="A1605" s="7">
        <v>123.86</v>
      </c>
      <c r="B1605" s="7">
        <v>127.48964750438</v>
      </c>
      <c r="C1605" s="12">
        <v>-143.4311</v>
      </c>
      <c r="D1605" s="6"/>
    </row>
    <row r="1606" spans="1:4" ht="15">
      <c r="A1606" s="7">
        <v>123.97</v>
      </c>
      <c r="B1606" s="7">
        <v>127.743909921078</v>
      </c>
      <c r="C1606" s="12">
        <v>-149.7515</v>
      </c>
      <c r="D1606" s="6"/>
    </row>
    <row r="1607" spans="1:4" ht="15">
      <c r="A1607" s="7">
        <v>124.08</v>
      </c>
      <c r="B1607" s="7">
        <v>127.998309030354</v>
      </c>
      <c r="C1607" s="12">
        <v>-144.4734</v>
      </c>
      <c r="D1607" s="6"/>
    </row>
    <row r="1608" spans="1:4" ht="15">
      <c r="A1608" s="7">
        <v>124.19</v>
      </c>
      <c r="B1608" s="7">
        <v>128.252944917404</v>
      </c>
      <c r="C1608" s="12">
        <v>-137.6185</v>
      </c>
      <c r="D1608" s="6"/>
    </row>
    <row r="1609" spans="1:4" ht="15">
      <c r="A1609" s="7">
        <v>124.3</v>
      </c>
      <c r="B1609" s="7">
        <v>128.50781766743</v>
      </c>
      <c r="C1609" s="12">
        <v>-140.484</v>
      </c>
      <c r="D1609" s="6"/>
    </row>
    <row r="1610" spans="1:4" ht="15">
      <c r="A1610" s="7">
        <v>124.41</v>
      </c>
      <c r="B1610" s="7">
        <v>128.762827365631</v>
      </c>
      <c r="C1610" s="12">
        <v>-152.0262</v>
      </c>
      <c r="D1610" s="6"/>
    </row>
    <row r="1611" spans="1:4" ht="15">
      <c r="A1611" s="7">
        <v>124.52</v>
      </c>
      <c r="B1611" s="7">
        <v>129.018074097206</v>
      </c>
      <c r="C1611" s="12">
        <v>-159.1907</v>
      </c>
      <c r="D1611" s="6"/>
    </row>
    <row r="1612" spans="1:4" ht="15">
      <c r="A1612" s="7">
        <v>124.63</v>
      </c>
      <c r="B1612" s="7">
        <v>129.273457947354</v>
      </c>
      <c r="C1612" s="12">
        <v>-159.4348</v>
      </c>
      <c r="D1612" s="6"/>
    </row>
    <row r="1613" spans="1:4" ht="15">
      <c r="A1613" s="7">
        <v>124.74</v>
      </c>
      <c r="B1613" s="7">
        <v>129.529079001274</v>
      </c>
      <c r="C1613" s="12">
        <v>-131.0215</v>
      </c>
      <c r="D1613" s="6"/>
    </row>
    <row r="1614" spans="1:4" ht="15">
      <c r="A1614" s="7">
        <v>124.85</v>
      </c>
      <c r="B1614" s="7">
        <v>129.784937344168</v>
      </c>
      <c r="C1614" s="12">
        <v>-131.8996</v>
      </c>
      <c r="D1614" s="6"/>
    </row>
    <row r="1615" spans="1:4" ht="15">
      <c r="A1615" s="7">
        <v>124.96</v>
      </c>
      <c r="B1615" s="7">
        <v>130.040933061233</v>
      </c>
      <c r="C1615" s="12">
        <v>-142.9378</v>
      </c>
      <c r="D1615" s="6"/>
    </row>
    <row r="1616" spans="1:4" ht="15">
      <c r="A1616" s="7">
        <v>125.07</v>
      </c>
      <c r="B1616" s="7">
        <v>130.297166237669</v>
      </c>
      <c r="C1616" s="12">
        <v>-131.3418</v>
      </c>
      <c r="D1616" s="6"/>
    </row>
    <row r="1617" spans="1:4" ht="15">
      <c r="A1617" s="7">
        <v>125.18</v>
      </c>
      <c r="B1617" s="7">
        <v>130.553636958675</v>
      </c>
      <c r="C1617" s="12">
        <v>-130.6946</v>
      </c>
      <c r="D1617" s="6"/>
    </row>
    <row r="1618" spans="1:4" ht="15">
      <c r="A1618" s="7">
        <v>125.29</v>
      </c>
      <c r="B1618" s="7">
        <v>130.810245309452</v>
      </c>
      <c r="C1618" s="12">
        <v>-129.1226</v>
      </c>
      <c r="D1618" s="6"/>
    </row>
    <row r="1619" spans="1:4" ht="15">
      <c r="A1619" s="7">
        <v>125.4</v>
      </c>
      <c r="B1619" s="7">
        <v>131.067091375198</v>
      </c>
      <c r="C1619" s="12">
        <v>-132.4472</v>
      </c>
      <c r="D1619" s="6"/>
    </row>
    <row r="1620" spans="1:4" ht="15">
      <c r="A1620" s="7">
        <v>125.51</v>
      </c>
      <c r="B1620" s="7">
        <v>131.324175241113</v>
      </c>
      <c r="C1620" s="12">
        <v>-151.117</v>
      </c>
      <c r="D1620" s="6"/>
    </row>
    <row r="1621" spans="1:4" ht="15">
      <c r="A1621" s="7">
        <v>125.62</v>
      </c>
      <c r="B1621" s="7">
        <v>131.581396992396</v>
      </c>
      <c r="C1621" s="12">
        <v>-142.2695</v>
      </c>
      <c r="D1621" s="6"/>
    </row>
    <row r="1622" spans="1:4" ht="15">
      <c r="A1622" s="7">
        <v>125.73</v>
      </c>
      <c r="B1622" s="7">
        <v>131.838856714247</v>
      </c>
      <c r="C1622" s="12">
        <v>-139.5784</v>
      </c>
      <c r="D1622" s="6"/>
    </row>
    <row r="1623" spans="1:4" ht="15">
      <c r="A1623" s="7">
        <v>125.84</v>
      </c>
      <c r="B1623" s="7">
        <v>132.096454491865</v>
      </c>
      <c r="C1623" s="12">
        <v>-133.4727</v>
      </c>
      <c r="D1623" s="6"/>
    </row>
    <row r="1624" spans="1:4" ht="15">
      <c r="A1624" s="7">
        <v>125.95</v>
      </c>
      <c r="B1624" s="7">
        <v>132.354290410449</v>
      </c>
      <c r="C1624" s="12">
        <v>-135.5059</v>
      </c>
      <c r="D1624" s="6"/>
    </row>
    <row r="1625" spans="1:4" ht="15">
      <c r="A1625" s="7">
        <v>126.06</v>
      </c>
      <c r="B1625" s="7">
        <v>132.6123645552</v>
      </c>
      <c r="C1625" s="12">
        <v>-143.8607</v>
      </c>
      <c r="D1625" s="6"/>
    </row>
    <row r="1626" spans="1:4" ht="15">
      <c r="A1626" s="7">
        <v>126.17</v>
      </c>
      <c r="B1626" s="7">
        <v>132.870677011316</v>
      </c>
      <c r="C1626" s="12">
        <v>-138.9704</v>
      </c>
      <c r="D1626" s="6"/>
    </row>
    <row r="1627" spans="1:4" ht="15">
      <c r="A1627" s="7">
        <v>126.28</v>
      </c>
      <c r="B1627" s="7">
        <v>133.129127863997</v>
      </c>
      <c r="C1627" s="12">
        <v>-156.3412</v>
      </c>
      <c r="D1627" s="6"/>
    </row>
    <row r="1628" spans="1:4" ht="15">
      <c r="A1628" s="7">
        <v>126.39</v>
      </c>
      <c r="B1628" s="7">
        <v>133.387817198442</v>
      </c>
      <c r="C1628" s="12">
        <v>-154.6885</v>
      </c>
      <c r="D1628" s="6"/>
    </row>
    <row r="1629" spans="1:4" ht="15">
      <c r="A1629" s="7">
        <v>126.5</v>
      </c>
      <c r="B1629" s="7">
        <v>133.646645099851</v>
      </c>
      <c r="C1629" s="12">
        <v>-140.5015</v>
      </c>
      <c r="D1629" s="6"/>
    </row>
    <row r="1630" spans="1:4" ht="15">
      <c r="A1630" s="7">
        <v>126.61</v>
      </c>
      <c r="B1630" s="7">
        <v>133.905711653423</v>
      </c>
      <c r="C1630" s="12">
        <v>-142.5156</v>
      </c>
      <c r="D1630" s="6"/>
    </row>
    <row r="1631" spans="1:4" ht="15">
      <c r="A1631" s="7">
        <v>126.72</v>
      </c>
      <c r="B1631" s="7">
        <v>134.165078255216</v>
      </c>
      <c r="C1631" s="12">
        <v>-155.4961</v>
      </c>
      <c r="D1631" s="6"/>
    </row>
    <row r="1632" spans="1:4" ht="15">
      <c r="A1632" s="7">
        <v>126.83</v>
      </c>
      <c r="B1632" s="7">
        <v>134.424966112754</v>
      </c>
      <c r="C1632" s="12">
        <v>-167.5228</v>
      </c>
      <c r="D1632" s="6"/>
    </row>
    <row r="1633" spans="1:4" ht="15">
      <c r="A1633" s="7">
        <v>126.94</v>
      </c>
      <c r="B1633" s="7">
        <v>134.685294569577</v>
      </c>
      <c r="C1633" s="12">
        <v>-161.7035</v>
      </c>
      <c r="D1633" s="6"/>
    </row>
    <row r="1634" spans="1:4" ht="15">
      <c r="A1634" s="7">
        <v>127.05</v>
      </c>
      <c r="B1634" s="7">
        <v>134.946162932194</v>
      </c>
      <c r="C1634" s="12">
        <v>-148.091</v>
      </c>
      <c r="D1634" s="6"/>
    </row>
    <row r="1635" spans="1:4" ht="15">
      <c r="A1635" s="7">
        <v>127.16</v>
      </c>
      <c r="B1635" s="7">
        <v>135.207470507113</v>
      </c>
      <c r="C1635" s="12">
        <v>-156.6546</v>
      </c>
      <c r="D1635" s="6"/>
    </row>
    <row r="1636" spans="1:4" ht="15">
      <c r="A1636" s="7">
        <v>127.27</v>
      </c>
      <c r="B1636" s="7">
        <v>135.469316600842</v>
      </c>
      <c r="C1636" s="12">
        <v>-161.8168</v>
      </c>
      <c r="D1636" s="6"/>
    </row>
    <row r="1637" spans="1:4" ht="15">
      <c r="A1637" s="7">
        <v>127.38</v>
      </c>
      <c r="B1637" s="7">
        <v>135.73170051989</v>
      </c>
      <c r="C1637" s="12">
        <v>-158.619</v>
      </c>
      <c r="D1637" s="6"/>
    </row>
    <row r="1638" spans="1:4" ht="15">
      <c r="A1638" s="7">
        <v>127.49</v>
      </c>
      <c r="B1638" s="7">
        <v>135.994621570765</v>
      </c>
      <c r="C1638" s="12">
        <v>-148.5497</v>
      </c>
      <c r="D1638" s="6"/>
    </row>
    <row r="1639" spans="1:4" ht="15">
      <c r="A1639" s="7">
        <v>127.6</v>
      </c>
      <c r="B1639" s="7">
        <v>136.257979059974</v>
      </c>
      <c r="C1639" s="12">
        <v>-128.9982</v>
      </c>
      <c r="D1639" s="6"/>
    </row>
    <row r="1640" spans="1:4" ht="15">
      <c r="A1640" s="7">
        <v>127.71</v>
      </c>
      <c r="B1640" s="7">
        <v>136.521872294027</v>
      </c>
      <c r="C1640" s="12">
        <v>-130.0113</v>
      </c>
      <c r="D1640" s="6"/>
    </row>
    <row r="1641" spans="1:4" ht="15">
      <c r="A1641" s="7">
        <v>127.82</v>
      </c>
      <c r="B1641" s="7">
        <v>136.786200579431</v>
      </c>
      <c r="C1641" s="12">
        <v>-146.2538</v>
      </c>
      <c r="D1641" s="6"/>
    </row>
    <row r="1642" spans="1:4" ht="15">
      <c r="A1642" s="7">
        <v>127.93</v>
      </c>
      <c r="B1642" s="7">
        <v>137.051163222694</v>
      </c>
      <c r="C1642" s="12">
        <v>-148.5342</v>
      </c>
      <c r="D1642" s="6"/>
    </row>
    <row r="1643" spans="1:4" ht="15">
      <c r="A1643" s="7">
        <v>128.04</v>
      </c>
      <c r="B1643" s="7">
        <v>137.316559530325</v>
      </c>
      <c r="C1643" s="12">
        <v>-144.2495</v>
      </c>
      <c r="D1643" s="6"/>
    </row>
    <row r="1644" spans="1:4" ht="15">
      <c r="A1644" s="7">
        <v>128.15</v>
      </c>
      <c r="B1644" s="7">
        <v>137.582488808832</v>
      </c>
      <c r="C1644" s="12">
        <v>-163.4913</v>
      </c>
      <c r="D1644" s="6"/>
    </row>
    <row r="1645" spans="1:4" ht="15">
      <c r="A1645" s="7">
        <v>128.26</v>
      </c>
      <c r="B1645" s="7">
        <v>137.848850364723</v>
      </c>
      <c r="C1645" s="12">
        <v>-144.0693</v>
      </c>
      <c r="D1645" s="6"/>
    </row>
    <row r="1646" spans="1:4" ht="15">
      <c r="A1646" s="7">
        <v>128.37</v>
      </c>
      <c r="B1646" s="7">
        <v>138.115843504506</v>
      </c>
      <c r="C1646" s="12">
        <v>-139.896</v>
      </c>
      <c r="D1646" s="6"/>
    </row>
    <row r="1647" spans="1:4" ht="15">
      <c r="A1647" s="7">
        <v>128.48</v>
      </c>
      <c r="B1647" s="7">
        <v>138.383367534689</v>
      </c>
      <c r="C1647" s="12">
        <v>-144.3076</v>
      </c>
      <c r="D1647" s="6"/>
    </row>
    <row r="1648" spans="1:4" ht="15">
      <c r="A1648" s="7">
        <v>128.59</v>
      </c>
      <c r="B1648" s="7">
        <v>138.651421761782</v>
      </c>
      <c r="C1648" s="12">
        <v>-139.5016</v>
      </c>
      <c r="D1648" s="6"/>
    </row>
    <row r="1649" spans="1:4" ht="15">
      <c r="A1649" s="7">
        <v>128.7</v>
      </c>
      <c r="B1649" s="7">
        <v>138.919905492291</v>
      </c>
      <c r="C1649" s="12">
        <v>-136.7837</v>
      </c>
      <c r="D1649" s="6"/>
    </row>
    <row r="1650" spans="1:4" ht="15">
      <c r="A1650" s="7">
        <v>128.81</v>
      </c>
      <c r="B1650" s="7">
        <v>139.188918032725</v>
      </c>
      <c r="C1650" s="12">
        <v>-157.7025</v>
      </c>
      <c r="D1650" s="6"/>
    </row>
    <row r="1651" spans="1:4" ht="15">
      <c r="A1651" s="7">
        <v>128.92</v>
      </c>
      <c r="B1651" s="7">
        <v>139.458458689593</v>
      </c>
      <c r="C1651" s="12">
        <v>-148.6771</v>
      </c>
      <c r="D1651" s="6"/>
    </row>
    <row r="1652" spans="1:4" ht="15">
      <c r="A1652" s="7">
        <v>129.03</v>
      </c>
      <c r="B1652" s="7">
        <v>139.728526769402</v>
      </c>
      <c r="C1652" s="12">
        <v>-136.5296</v>
      </c>
      <c r="D1652" s="6"/>
    </row>
    <row r="1653" spans="1:4" ht="15">
      <c r="A1653" s="7">
        <v>129.14</v>
      </c>
      <c r="B1653" s="7">
        <v>139.999021578661</v>
      </c>
      <c r="C1653" s="12">
        <v>-140.344</v>
      </c>
      <c r="D1653" s="6"/>
    </row>
    <row r="1654" spans="1:4" ht="15">
      <c r="A1654" s="7">
        <v>129.25</v>
      </c>
      <c r="B1654" s="7">
        <v>140.270042423877</v>
      </c>
      <c r="C1654" s="12">
        <v>-148.0416</v>
      </c>
      <c r="D1654" s="6"/>
    </row>
    <row r="1655" spans="1:4" ht="15">
      <c r="A1655" s="7">
        <v>129.36</v>
      </c>
      <c r="B1655" s="7">
        <v>140.54158861156</v>
      </c>
      <c r="C1655" s="12">
        <v>-157.5189</v>
      </c>
      <c r="D1655" s="6"/>
    </row>
    <row r="1656" spans="1:4" ht="15">
      <c r="A1656" s="7">
        <v>129.47</v>
      </c>
      <c r="B1656" s="7">
        <v>140.813559448217</v>
      </c>
      <c r="C1656" s="12">
        <v>-147.6572</v>
      </c>
      <c r="D1656" s="6"/>
    </row>
    <row r="1657" spans="1:4" ht="15">
      <c r="A1657" s="7">
        <v>129.58</v>
      </c>
      <c r="B1657" s="7">
        <v>141.086054240356</v>
      </c>
      <c r="C1657" s="12">
        <v>-144.7371</v>
      </c>
      <c r="D1657" s="6"/>
    </row>
    <row r="1658" spans="1:4" ht="15">
      <c r="A1658" s="7">
        <v>129.69</v>
      </c>
      <c r="B1658" s="7">
        <v>141.359072294487</v>
      </c>
      <c r="C1658" s="12">
        <v>-154.2083</v>
      </c>
      <c r="D1658" s="6"/>
    </row>
    <row r="1659" spans="1:4" ht="15">
      <c r="A1659" s="7">
        <v>129.8</v>
      </c>
      <c r="B1659" s="7">
        <v>141.632612917116</v>
      </c>
      <c r="C1659" s="12">
        <v>-160.0898</v>
      </c>
      <c r="D1659" s="6"/>
    </row>
    <row r="1660" spans="1:4" ht="15">
      <c r="A1660" s="7">
        <v>129.91</v>
      </c>
      <c r="B1660" s="7">
        <v>141.906575414752</v>
      </c>
      <c r="C1660" s="12">
        <v>-155.7292</v>
      </c>
      <c r="D1660" s="6"/>
    </row>
    <row r="1661" spans="1:4" ht="15">
      <c r="A1661" s="7">
        <v>130.02</v>
      </c>
      <c r="B1661" s="7">
        <v>142.181059093903</v>
      </c>
      <c r="C1661" s="12">
        <v>-152.1712</v>
      </c>
      <c r="D1661" s="6"/>
    </row>
    <row r="1662" spans="1:4" ht="15">
      <c r="A1662" s="7">
        <v>130.13</v>
      </c>
      <c r="B1662" s="7">
        <v>142.456063261078</v>
      </c>
      <c r="C1662" s="12">
        <v>-148.7639</v>
      </c>
      <c r="D1662" s="6"/>
    </row>
    <row r="1663" spans="1:4" ht="15">
      <c r="A1663" s="7">
        <v>130.24</v>
      </c>
      <c r="B1663" s="7">
        <v>142.731587222784</v>
      </c>
      <c r="C1663" s="12">
        <v>-143.6262</v>
      </c>
      <c r="D1663" s="6"/>
    </row>
    <row r="1664" spans="1:4" ht="15">
      <c r="A1664" s="7">
        <v>130.35</v>
      </c>
      <c r="B1664" s="7">
        <v>143.007530285531</v>
      </c>
      <c r="C1664" s="12">
        <v>-150.592</v>
      </c>
      <c r="D1664" s="6"/>
    </row>
    <row r="1665" spans="1:4" ht="15">
      <c r="A1665" s="7">
        <v>130.46</v>
      </c>
      <c r="B1665" s="7">
        <v>143.283991755825</v>
      </c>
      <c r="C1665" s="12">
        <v>-149.7567</v>
      </c>
      <c r="D1665" s="6"/>
    </row>
    <row r="1666" spans="1:4" ht="15">
      <c r="A1666" s="7">
        <v>130.57</v>
      </c>
      <c r="B1666" s="7">
        <v>143.560970940176</v>
      </c>
      <c r="C1666" s="12">
        <v>-136.3014</v>
      </c>
      <c r="D1666" s="6"/>
    </row>
    <row r="1667" spans="1:4" ht="15">
      <c r="A1667" s="7">
        <v>130.68</v>
      </c>
      <c r="B1667" s="7">
        <v>143.838367145091</v>
      </c>
      <c r="C1667" s="12">
        <v>-131.724</v>
      </c>
      <c r="D1667" s="6"/>
    </row>
    <row r="1668" spans="1:4" ht="15">
      <c r="A1668" s="7">
        <v>130.79</v>
      </c>
      <c r="B1668" s="7">
        <v>144.116379677079</v>
      </c>
      <c r="C1668" s="12">
        <v>-153.066</v>
      </c>
      <c r="D1668" s="6"/>
    </row>
    <row r="1669" spans="1:4" ht="15">
      <c r="A1669" s="7">
        <v>130.9</v>
      </c>
      <c r="B1669" s="7">
        <v>144.394807842648</v>
      </c>
      <c r="C1669" s="12">
        <v>-155.8491</v>
      </c>
      <c r="D1669" s="6"/>
    </row>
    <row r="1670" spans="1:4" ht="15">
      <c r="A1670" s="7">
        <v>131.01</v>
      </c>
      <c r="B1670" s="7">
        <v>144.673750948306</v>
      </c>
      <c r="C1670" s="12">
        <v>-156.3488</v>
      </c>
      <c r="D1670" s="6"/>
    </row>
    <row r="1671" spans="1:4" ht="15">
      <c r="A1671" s="7">
        <v>131.12</v>
      </c>
      <c r="B1671" s="7">
        <v>144.953108300561</v>
      </c>
      <c r="C1671" s="12">
        <v>-143.6114</v>
      </c>
      <c r="D1671" s="6"/>
    </row>
    <row r="1672" spans="1:4" ht="15">
      <c r="A1672" s="7">
        <v>131.23</v>
      </c>
      <c r="B1672" s="7">
        <v>145.233079205922</v>
      </c>
      <c r="C1672" s="12">
        <v>-139.0859</v>
      </c>
      <c r="D1672" s="6"/>
    </row>
    <row r="1673" spans="1:4" ht="15">
      <c r="A1673" s="7">
        <v>131.34</v>
      </c>
      <c r="B1673" s="7">
        <v>145.513462970896</v>
      </c>
      <c r="C1673" s="12">
        <v>-140.8873</v>
      </c>
      <c r="D1673" s="6"/>
    </row>
    <row r="1674" spans="1:4" ht="15">
      <c r="A1674" s="7">
        <v>131.45</v>
      </c>
      <c r="B1674" s="7">
        <v>145.794258901992</v>
      </c>
      <c r="C1674" s="12">
        <v>-157.9636</v>
      </c>
      <c r="D1674" s="6"/>
    </row>
    <row r="1675" spans="1:4" ht="15">
      <c r="A1675" s="7">
        <v>131.67</v>
      </c>
      <c r="B1675" s="7">
        <v>146.357584488583</v>
      </c>
      <c r="C1675" s="12">
        <v>-143.4173</v>
      </c>
      <c r="D1675" s="6"/>
    </row>
    <row r="1676" spans="1:4" ht="15">
      <c r="A1676" s="7">
        <v>131.78</v>
      </c>
      <c r="B1676" s="7">
        <v>146.639912757094</v>
      </c>
      <c r="C1676" s="12">
        <v>-147.3547</v>
      </c>
      <c r="D1676" s="6"/>
    </row>
    <row r="1677" spans="1:4" ht="15">
      <c r="A1677" s="7">
        <v>131.89</v>
      </c>
      <c r="B1677" s="7">
        <v>146.92275041776</v>
      </c>
      <c r="C1677" s="12">
        <v>-156.9671</v>
      </c>
      <c r="D1677" s="6"/>
    </row>
    <row r="1678" spans="1:4" ht="15">
      <c r="A1678" s="7">
        <v>131.98</v>
      </c>
      <c r="B1678" s="7">
        <v>147.154529054687</v>
      </c>
      <c r="C1678" s="12">
        <v>-150.9785</v>
      </c>
      <c r="D1678" s="6"/>
    </row>
    <row r="1679" spans="1:4" ht="15">
      <c r="A1679" s="7">
        <v>132.09</v>
      </c>
      <c r="B1679" s="7">
        <v>147.438227469829</v>
      </c>
      <c r="C1679" s="12">
        <v>-146.5866</v>
      </c>
      <c r="D1679" s="6"/>
    </row>
    <row r="1680" spans="1:4" ht="15">
      <c r="A1680" s="7">
        <v>132.31</v>
      </c>
      <c r="B1680" s="7">
        <v>148.007045919926</v>
      </c>
      <c r="C1680" s="12">
        <v>-144.364</v>
      </c>
      <c r="D1680" s="6"/>
    </row>
    <row r="1681" spans="1:4" ht="15">
      <c r="A1681" s="7">
        <v>132.42</v>
      </c>
      <c r="B1681" s="7">
        <v>148.292264567898</v>
      </c>
      <c r="C1681" s="12">
        <v>-167.6762</v>
      </c>
      <c r="D1681" s="6"/>
    </row>
    <row r="1682" spans="1:4" ht="15">
      <c r="A1682" s="7">
        <v>132.53</v>
      </c>
      <c r="B1682" s="7">
        <v>148.577888573164</v>
      </c>
      <c r="C1682" s="12">
        <v>-168.6098</v>
      </c>
      <c r="D1682" s="6"/>
    </row>
    <row r="1683" spans="1:4" ht="15">
      <c r="A1683" s="7">
        <v>132.64</v>
      </c>
      <c r="B1683" s="7">
        <v>148.864017242231</v>
      </c>
      <c r="C1683" s="12">
        <v>-173.8166</v>
      </c>
      <c r="D1683" s="6"/>
    </row>
    <row r="1684" spans="1:4" ht="15">
      <c r="A1684" s="7">
        <v>132.75</v>
      </c>
      <c r="B1684" s="7">
        <v>149.150649881607</v>
      </c>
      <c r="C1684" s="12">
        <v>-172.7991</v>
      </c>
      <c r="D1684" s="6"/>
    </row>
    <row r="1685" spans="1:4" ht="15">
      <c r="A1685" s="7">
        <v>132.86</v>
      </c>
      <c r="B1685" s="7">
        <v>149.437785797802</v>
      </c>
      <c r="C1685" s="12">
        <v>-137.8135</v>
      </c>
      <c r="D1685" s="6"/>
    </row>
    <row r="1686" spans="1:4" ht="15">
      <c r="A1686" s="7">
        <v>132.97</v>
      </c>
      <c r="B1686" s="7">
        <v>149.725324297322</v>
      </c>
      <c r="C1686" s="12">
        <v>-130.2147</v>
      </c>
      <c r="D1686" s="6"/>
    </row>
    <row r="1687" spans="1:4" ht="15">
      <c r="A1687" s="7">
        <v>133.1</v>
      </c>
      <c r="B1687" s="7">
        <v>150.065886228636</v>
      </c>
      <c r="C1687" s="12">
        <v>-137.24565</v>
      </c>
      <c r="D1687" s="6"/>
    </row>
    <row r="1688" spans="1:4" ht="15">
      <c r="A1688" s="7">
        <v>133.21</v>
      </c>
      <c r="B1688" s="7">
        <v>150.354482502797</v>
      </c>
      <c r="C1688" s="12">
        <v>-139.5494</v>
      </c>
      <c r="D1688" s="6"/>
    </row>
    <row r="1689" spans="1:4" ht="15">
      <c r="A1689" s="7">
        <v>133.32</v>
      </c>
      <c r="B1689" s="7">
        <v>150.64357915372</v>
      </c>
      <c r="C1689" s="12">
        <v>-147.9153</v>
      </c>
      <c r="D1689" s="6"/>
    </row>
    <row r="1690" spans="1:4" ht="15">
      <c r="A1690" s="7">
        <v>133.43</v>
      </c>
      <c r="B1690" s="7">
        <v>150.933175487912</v>
      </c>
      <c r="C1690" s="12">
        <v>-152.2511</v>
      </c>
      <c r="D1690" s="6"/>
    </row>
    <row r="1691" spans="1:4" ht="15">
      <c r="A1691" s="7">
        <v>133.54</v>
      </c>
      <c r="B1691" s="7">
        <v>151.223270811882</v>
      </c>
      <c r="C1691" s="12">
        <v>-148.7197</v>
      </c>
      <c r="D1691" s="6"/>
    </row>
    <row r="1692" spans="1:4" ht="15">
      <c r="A1692" s="7">
        <v>133.65</v>
      </c>
      <c r="B1692" s="7">
        <v>151.513864432138</v>
      </c>
      <c r="C1692" s="12">
        <v>-158.543</v>
      </c>
      <c r="D1692" s="6"/>
    </row>
    <row r="1693" spans="1:4" ht="15">
      <c r="A1693" s="7">
        <v>133.76</v>
      </c>
      <c r="B1693" s="7">
        <v>151.804855655188</v>
      </c>
      <c r="C1693" s="12">
        <v>-150.0725</v>
      </c>
      <c r="D1693" s="6"/>
    </row>
    <row r="1694" spans="1:4" ht="15">
      <c r="A1694" s="7">
        <v>133.87</v>
      </c>
      <c r="B1694" s="7">
        <v>152.09644378754</v>
      </c>
      <c r="C1694" s="12">
        <v>-147.5038</v>
      </c>
      <c r="D1694" s="6"/>
    </row>
    <row r="1695" spans="1:4" ht="15">
      <c r="A1695" s="7">
        <v>133.98</v>
      </c>
      <c r="B1695" s="7">
        <v>152.388428135702</v>
      </c>
      <c r="C1695" s="12">
        <v>-142.5162</v>
      </c>
      <c r="D1695" s="6"/>
    </row>
    <row r="1696" spans="1:4" ht="15">
      <c r="A1696" s="7">
        <v>134.09</v>
      </c>
      <c r="B1696" s="7">
        <v>152.680908006183</v>
      </c>
      <c r="C1696" s="12">
        <v>-131.0244</v>
      </c>
      <c r="D1696" s="6"/>
    </row>
    <row r="1697" spans="1:4" ht="15">
      <c r="A1697" s="7">
        <v>134.2</v>
      </c>
      <c r="B1697" s="7">
        <v>152.973782705491</v>
      </c>
      <c r="C1697" s="12">
        <v>-155.2101</v>
      </c>
      <c r="D1697" s="6"/>
    </row>
    <row r="1698" spans="1:4" ht="15">
      <c r="A1698" s="7">
        <v>134.31</v>
      </c>
      <c r="B1698" s="7">
        <v>153.267251540135</v>
      </c>
      <c r="C1698" s="12">
        <v>-152.152</v>
      </c>
      <c r="D1698" s="6"/>
    </row>
    <row r="1699" spans="1:4" ht="15">
      <c r="A1699" s="7">
        <v>134.42</v>
      </c>
      <c r="B1699" s="7">
        <v>153.561113816621</v>
      </c>
      <c r="C1699" s="12">
        <v>-150.9184</v>
      </c>
      <c r="D1699" s="6"/>
    </row>
    <row r="1700" spans="1:4" ht="15">
      <c r="A1700" s="7">
        <v>134.53</v>
      </c>
      <c r="B1700" s="7">
        <v>153.855568841459</v>
      </c>
      <c r="C1700" s="12">
        <v>-152.9163</v>
      </c>
      <c r="D1700" s="6"/>
    </row>
    <row r="1701" spans="1:4" ht="15">
      <c r="A1701" s="7">
        <v>134.64</v>
      </c>
      <c r="B1701" s="7">
        <v>154.150415921157</v>
      </c>
      <c r="C1701" s="12">
        <v>-157.4619</v>
      </c>
      <c r="D1701" s="6"/>
    </row>
    <row r="1702" spans="1:4" ht="15">
      <c r="A1702" s="7">
        <v>134.75</v>
      </c>
      <c r="B1702" s="7">
        <v>154.445754362222</v>
      </c>
      <c r="C1702" s="12">
        <v>-146.63785</v>
      </c>
      <c r="D1702" s="6"/>
    </row>
    <row r="1703" spans="1:4" ht="15">
      <c r="A1703" s="7">
        <v>134.86</v>
      </c>
      <c r="B1703" s="7">
        <v>154.741483471164</v>
      </c>
      <c r="C1703" s="12">
        <v>-144.35145</v>
      </c>
      <c r="D1703" s="6"/>
    </row>
    <row r="1704" spans="1:4" ht="15">
      <c r="A1704" s="7">
        <v>134.97</v>
      </c>
      <c r="B1704" s="7">
        <v>155.037802554489</v>
      </c>
      <c r="C1704" s="12">
        <v>-150.7492</v>
      </c>
      <c r="D1704" s="6"/>
    </row>
    <row r="1705" spans="1:4" ht="15">
      <c r="A1705" s="7">
        <v>135.08</v>
      </c>
      <c r="B1705" s="7">
        <v>155.334510918708</v>
      </c>
      <c r="C1705" s="12">
        <v>-157.4554</v>
      </c>
      <c r="D1705" s="6"/>
    </row>
    <row r="1706" spans="1:4" ht="15">
      <c r="A1706" s="7">
        <v>135.19</v>
      </c>
      <c r="B1706" s="7">
        <v>155.631707870327</v>
      </c>
      <c r="C1706" s="12">
        <v>-155.1613</v>
      </c>
      <c r="D1706" s="6"/>
    </row>
    <row r="1707" spans="1:4" ht="15">
      <c r="A1707" s="7">
        <v>135.3</v>
      </c>
      <c r="B1707" s="7">
        <v>155.929492715854</v>
      </c>
      <c r="C1707" s="12">
        <v>-155.5373</v>
      </c>
      <c r="D1707" s="6"/>
    </row>
    <row r="1708" spans="1:4" ht="15">
      <c r="A1708" s="7">
        <v>135.41</v>
      </c>
      <c r="B1708" s="7">
        <v>156.227564761799</v>
      </c>
      <c r="C1708" s="12">
        <v>-158.70015</v>
      </c>
      <c r="D1708" s="6"/>
    </row>
    <row r="1709" spans="1:4" ht="15">
      <c r="A1709" s="7">
        <v>135.52</v>
      </c>
      <c r="B1709" s="7">
        <v>156.52622331467</v>
      </c>
      <c r="C1709" s="12">
        <v>-169.823</v>
      </c>
      <c r="D1709" s="6"/>
    </row>
    <row r="1710" spans="1:4" ht="15">
      <c r="A1710" s="7">
        <v>135.63</v>
      </c>
      <c r="B1710" s="7">
        <v>156.825367680973</v>
      </c>
      <c r="C1710" s="12">
        <v>-170.3718</v>
      </c>
      <c r="D1710" s="6"/>
    </row>
    <row r="1711" spans="1:4" ht="15">
      <c r="A1711" s="7">
        <v>135.74</v>
      </c>
      <c r="B1711" s="7">
        <v>157.124897167219</v>
      </c>
      <c r="C1711" s="12">
        <v>-152.1759</v>
      </c>
      <c r="D1711" s="6"/>
    </row>
    <row r="1712" spans="1:4" ht="15">
      <c r="A1712" s="7">
        <v>135.85</v>
      </c>
      <c r="B1712" s="7">
        <v>157.425011079914</v>
      </c>
      <c r="C1712" s="12">
        <v>-136.513</v>
      </c>
      <c r="D1712" s="6"/>
    </row>
    <row r="1713" spans="1:4" ht="15">
      <c r="A1713" s="7">
        <v>135.96</v>
      </c>
      <c r="B1713" s="7">
        <v>157.725508725567</v>
      </c>
      <c r="C1713" s="12">
        <v>-128.0817</v>
      </c>
      <c r="D1713" s="6"/>
    </row>
    <row r="1714" spans="1:4" ht="15">
      <c r="A1714" s="7">
        <v>136.07</v>
      </c>
      <c r="B1714" s="7">
        <v>158.026489410687</v>
      </c>
      <c r="C1714" s="12">
        <v>-147.04265</v>
      </c>
      <c r="D1714" s="6"/>
    </row>
    <row r="1715" spans="1:4" ht="15">
      <c r="A1715" s="7">
        <v>136.18</v>
      </c>
      <c r="B1715" s="7">
        <v>158.327952441781</v>
      </c>
      <c r="C1715" s="12">
        <v>-134.50385</v>
      </c>
      <c r="D1715" s="6"/>
    </row>
    <row r="1716" spans="1:4" ht="15">
      <c r="A1716" s="7">
        <v>136.29</v>
      </c>
      <c r="B1716" s="7">
        <v>158.629897125357</v>
      </c>
      <c r="C1716" s="12">
        <v>-144.60695</v>
      </c>
      <c r="D1716" s="6"/>
    </row>
    <row r="1717" spans="1:4" ht="15">
      <c r="A1717" s="7">
        <v>136.4</v>
      </c>
      <c r="B1717" s="7">
        <v>158.932322767925</v>
      </c>
      <c r="C1717" s="12">
        <v>-151.86085</v>
      </c>
      <c r="D1717" s="6"/>
    </row>
    <row r="1718" spans="1:4" ht="15">
      <c r="A1718" s="7">
        <v>136.51</v>
      </c>
      <c r="B1718" s="7">
        <v>159.235128675992</v>
      </c>
      <c r="C1718" s="12">
        <v>-141.58395</v>
      </c>
      <c r="D1718" s="6"/>
    </row>
    <row r="1719" spans="1:4" ht="15">
      <c r="A1719" s="7">
        <v>136.62</v>
      </c>
      <c r="B1719" s="7">
        <v>159.538514156066</v>
      </c>
      <c r="C1719" s="12">
        <v>-146.79325</v>
      </c>
      <c r="D1719" s="6"/>
    </row>
    <row r="1720" spans="1:4" ht="15">
      <c r="A1720" s="7">
        <v>136.73</v>
      </c>
      <c r="B1720" s="7">
        <v>159.842278514655</v>
      </c>
      <c r="C1720" s="12">
        <v>-142.55045</v>
      </c>
      <c r="D1720" s="6"/>
    </row>
    <row r="1721" spans="1:4" ht="15">
      <c r="A1721" s="7">
        <v>136.84</v>
      </c>
      <c r="B1721" s="7">
        <v>160.146521058268</v>
      </c>
      <c r="C1721" s="12">
        <v>-142.19055</v>
      </c>
      <c r="D1721" s="6"/>
    </row>
    <row r="1722" spans="1:4" ht="15">
      <c r="A1722" s="7">
        <v>136.95</v>
      </c>
      <c r="B1722" s="7">
        <v>160.451241093413</v>
      </c>
      <c r="C1722" s="12">
        <v>-138.49725</v>
      </c>
      <c r="D1722" s="6"/>
    </row>
    <row r="1723" spans="1:4" ht="15">
      <c r="A1723" s="7">
        <v>137.06</v>
      </c>
      <c r="B1723" s="7">
        <v>160.756437926598</v>
      </c>
      <c r="C1723" s="12">
        <v>-123.16445</v>
      </c>
      <c r="D1723" s="6"/>
    </row>
    <row r="1724" spans="1:4" ht="15">
      <c r="A1724" s="7">
        <v>137.17</v>
      </c>
      <c r="B1724" s="7">
        <v>161.062110864331</v>
      </c>
      <c r="C1724" s="12">
        <v>-141.22005</v>
      </c>
      <c r="D1724" s="6"/>
    </row>
    <row r="1725" spans="1:4" ht="15">
      <c r="A1725" s="7">
        <v>137.28</v>
      </c>
      <c r="B1725" s="7">
        <v>161.368259213121</v>
      </c>
      <c r="C1725" s="12">
        <v>-158.9275</v>
      </c>
      <c r="D1725" s="6"/>
    </row>
    <row r="1726" spans="1:4" ht="15">
      <c r="A1726" s="7">
        <v>137.39</v>
      </c>
      <c r="B1726" s="7">
        <v>161.674782279475</v>
      </c>
      <c r="C1726" s="12">
        <v>-171.7068</v>
      </c>
      <c r="D1726" s="6"/>
    </row>
    <row r="1727" spans="1:4" ht="15">
      <c r="A1727" s="7">
        <v>137.5</v>
      </c>
      <c r="B1727" s="7">
        <v>161.981879369903</v>
      </c>
      <c r="C1727" s="12">
        <v>-174.0317</v>
      </c>
      <c r="D1727" s="6"/>
    </row>
    <row r="1728" spans="1:4" ht="15">
      <c r="A1728" s="7">
        <v>137.61</v>
      </c>
      <c r="B1728" s="7">
        <v>162.289349790911</v>
      </c>
      <c r="C1728" s="12">
        <v>-149.9399</v>
      </c>
      <c r="D1728" s="6"/>
    </row>
    <row r="1729" spans="1:4" ht="15">
      <c r="A1729" s="7">
        <v>137.72</v>
      </c>
      <c r="B1729" s="7">
        <v>162.597392849009</v>
      </c>
      <c r="C1729" s="12">
        <v>-148.8513</v>
      </c>
      <c r="D1729" s="6"/>
    </row>
    <row r="1730" spans="1:4" ht="15">
      <c r="A1730" s="7">
        <v>137.83</v>
      </c>
      <c r="B1730" s="7">
        <v>162.905807850704</v>
      </c>
      <c r="C1730" s="12">
        <v>-152.0686</v>
      </c>
      <c r="D1730" s="6"/>
    </row>
    <row r="1731" spans="1:4" ht="15">
      <c r="A1731" s="7">
        <v>137.94</v>
      </c>
      <c r="B1731" s="7">
        <v>163.214694102505</v>
      </c>
      <c r="C1731" s="12">
        <v>-146.7789</v>
      </c>
      <c r="D1731" s="6"/>
    </row>
    <row r="1732" spans="1:4" ht="15">
      <c r="A1732" s="7">
        <v>138.05</v>
      </c>
      <c r="B1732" s="7">
        <v>163.524050910919</v>
      </c>
      <c r="C1732" s="12">
        <v>-145.8456</v>
      </c>
      <c r="D1732" s="6"/>
    </row>
    <row r="1733" spans="1:4" ht="15">
      <c r="A1733" s="7">
        <v>138.16</v>
      </c>
      <c r="B1733" s="7">
        <v>163.833877582456</v>
      </c>
      <c r="C1733" s="12">
        <v>-150.6883</v>
      </c>
      <c r="D1733" s="6"/>
    </row>
    <row r="1734" spans="1:4" ht="15">
      <c r="A1734" s="7">
        <v>138.27</v>
      </c>
      <c r="B1734" s="7">
        <v>164.144173423623</v>
      </c>
      <c r="C1734" s="12">
        <v>-150.99475</v>
      </c>
      <c r="D1734" s="6"/>
    </row>
    <row r="1735" spans="1:4" ht="15">
      <c r="A1735" s="7">
        <v>138.38</v>
      </c>
      <c r="B1735" s="7">
        <v>164.454937740929</v>
      </c>
      <c r="C1735" s="12">
        <v>-147.3695</v>
      </c>
      <c r="D1735" s="6"/>
    </row>
    <row r="1736" spans="1:4" ht="15">
      <c r="A1736" s="7">
        <v>138.49</v>
      </c>
      <c r="B1736" s="7">
        <v>164.766069840881</v>
      </c>
      <c r="C1736" s="12">
        <v>-144.3322</v>
      </c>
      <c r="D1736" s="6"/>
    </row>
    <row r="1737" spans="1:4" ht="15">
      <c r="A1737" s="7">
        <v>138.62</v>
      </c>
      <c r="B1737" s="7">
        <v>165.134479342077</v>
      </c>
      <c r="C1737" s="12">
        <v>-142.44965</v>
      </c>
      <c r="D1737" s="6"/>
    </row>
    <row r="1738" spans="1:4" ht="15">
      <c r="A1738" s="7">
        <v>138.73</v>
      </c>
      <c r="B1738" s="7">
        <v>165.446693287914</v>
      </c>
      <c r="C1738" s="12">
        <v>-144.6862</v>
      </c>
      <c r="D1738" s="6"/>
    </row>
    <row r="1739" spans="1:4" ht="15">
      <c r="A1739" s="7">
        <v>138.84</v>
      </c>
      <c r="B1739" s="7">
        <v>165.759372809834</v>
      </c>
      <c r="C1739" s="12">
        <v>-149.9381</v>
      </c>
      <c r="D1739" s="6"/>
    </row>
    <row r="1740" spans="1:4" ht="15">
      <c r="A1740" s="7">
        <v>138.95</v>
      </c>
      <c r="B1740" s="7">
        <v>166.072417214344</v>
      </c>
      <c r="C1740" s="12">
        <v>-131.63025</v>
      </c>
      <c r="D1740" s="6"/>
    </row>
    <row r="1741" spans="1:4" ht="15">
      <c r="A1741" s="7">
        <v>139.06</v>
      </c>
      <c r="B1741" s="7">
        <v>166.386025807952</v>
      </c>
      <c r="C1741" s="12">
        <v>-142.64155</v>
      </c>
      <c r="D1741" s="6"/>
    </row>
    <row r="1742" spans="1:4" ht="15">
      <c r="A1742" s="7">
        <v>139.15</v>
      </c>
      <c r="B1742" s="7">
        <v>166.642947040633</v>
      </c>
      <c r="C1742" s="12">
        <v>-164.61105</v>
      </c>
      <c r="D1742" s="6"/>
    </row>
    <row r="1743" spans="1:4" ht="15">
      <c r="A1743" s="7">
        <v>139.26</v>
      </c>
      <c r="B1743" s="7">
        <v>166.957334201342</v>
      </c>
      <c r="C1743" s="12">
        <v>-159.4003</v>
      </c>
      <c r="D1743" s="6"/>
    </row>
    <row r="1744" spans="1:4" ht="15">
      <c r="A1744" s="7">
        <v>139.37</v>
      </c>
      <c r="B1744" s="7">
        <v>167.272183596763</v>
      </c>
      <c r="C1744" s="12">
        <v>-150.4295</v>
      </c>
      <c r="D1744" s="6"/>
    </row>
    <row r="1745" spans="1:4" ht="15">
      <c r="A1745" s="7">
        <v>139.48</v>
      </c>
      <c r="B1745" s="7">
        <v>167.587494533404</v>
      </c>
      <c r="C1745" s="12">
        <v>-150.9564</v>
      </c>
      <c r="D1745" s="6"/>
    </row>
    <row r="1746" spans="1:4" ht="15">
      <c r="A1746" s="7">
        <v>139.59</v>
      </c>
      <c r="B1746" s="7">
        <v>167.903266317774</v>
      </c>
      <c r="C1746" s="12">
        <v>-147.494375</v>
      </c>
      <c r="D1746" s="6"/>
    </row>
    <row r="1747" spans="1:4" ht="15">
      <c r="A1747" s="7">
        <v>139.7</v>
      </c>
      <c r="B1747" s="7">
        <v>168.21949825638</v>
      </c>
      <c r="C1747" s="12">
        <v>-149.65315</v>
      </c>
      <c r="D1747" s="6"/>
    </row>
    <row r="1748" spans="1:4" ht="15">
      <c r="A1748" s="7">
        <v>139.81</v>
      </c>
      <c r="B1748" s="7">
        <v>168.536189655732</v>
      </c>
      <c r="C1748" s="12">
        <v>-132.80565</v>
      </c>
      <c r="D1748" s="6"/>
    </row>
    <row r="1749" spans="1:4" ht="15">
      <c r="A1749" s="7">
        <v>139.92</v>
      </c>
      <c r="B1749" s="7">
        <v>168.853339822337</v>
      </c>
      <c r="C1749" s="12">
        <v>-140.418775</v>
      </c>
      <c r="D1749" s="6"/>
    </row>
    <row r="1750" spans="1:4" ht="15">
      <c r="A1750" s="7">
        <v>140.03</v>
      </c>
      <c r="B1750" s="7">
        <v>169.170948062704</v>
      </c>
      <c r="C1750" s="12">
        <v>-162.20465</v>
      </c>
      <c r="D1750" s="6"/>
    </row>
    <row r="1751" spans="1:4" ht="15">
      <c r="A1751" s="7">
        <v>140.14</v>
      </c>
      <c r="B1751" s="7">
        <v>169.48901368334</v>
      </c>
      <c r="C1751" s="12">
        <v>-151.981175</v>
      </c>
      <c r="D1751" s="6"/>
    </row>
    <row r="1752" spans="1:4" ht="15">
      <c r="A1752" s="7">
        <v>140.25</v>
      </c>
      <c r="B1752" s="7">
        <v>169.807535990754</v>
      </c>
      <c r="C1752" s="12">
        <v>-150.0634</v>
      </c>
      <c r="D1752" s="6"/>
    </row>
    <row r="1753" spans="1:4" ht="15">
      <c r="A1753" s="7">
        <v>140.36</v>
      </c>
      <c r="B1753" s="7">
        <v>170.126414291454</v>
      </c>
      <c r="C1753" s="12">
        <v>-155.0529</v>
      </c>
      <c r="D1753" s="6"/>
    </row>
    <row r="1754" spans="1:4" ht="15">
      <c r="A1754" s="7">
        <v>140.47</v>
      </c>
      <c r="B1754" s="7">
        <v>170.445847891949</v>
      </c>
      <c r="C1754" s="12">
        <v>-139.131875</v>
      </c>
      <c r="D1754" s="6"/>
    </row>
    <row r="1755" spans="1:4" ht="15">
      <c r="A1755" s="7">
        <v>140.58</v>
      </c>
      <c r="B1755" s="7">
        <v>170.765736098746</v>
      </c>
      <c r="C1755" s="12">
        <v>-141.59785</v>
      </c>
      <c r="D1755" s="6"/>
    </row>
    <row r="1756" spans="1:4" ht="15">
      <c r="A1756" s="7">
        <v>140.69</v>
      </c>
      <c r="B1756" s="7">
        <v>171.085978218354</v>
      </c>
      <c r="C1756" s="12">
        <v>-154.4098</v>
      </c>
      <c r="D1756" s="6"/>
    </row>
    <row r="1757" spans="1:4" ht="15">
      <c r="A1757" s="7">
        <v>140.81</v>
      </c>
      <c r="B1757" s="7">
        <v>171.435949302272</v>
      </c>
      <c r="C1757" s="12">
        <v>-148.256275</v>
      </c>
      <c r="D1757" s="6"/>
    </row>
    <row r="1758" spans="1:4" ht="15">
      <c r="A1758" s="7">
        <v>140.92</v>
      </c>
      <c r="B1758" s="7">
        <v>171.757120089531</v>
      </c>
      <c r="C1758" s="12">
        <v>-148.983025</v>
      </c>
      <c r="D1758" s="6"/>
    </row>
    <row r="1759" spans="1:4" ht="15">
      <c r="A1759" s="7">
        <v>141.03</v>
      </c>
      <c r="B1759" s="7">
        <v>172.07884264608</v>
      </c>
      <c r="C1759" s="12">
        <v>-170.072575</v>
      </c>
      <c r="D1759" s="6"/>
    </row>
    <row r="1760" spans="1:4" ht="15">
      <c r="A1760" s="7">
        <v>141.14</v>
      </c>
      <c r="B1760" s="7">
        <v>172.401016278429</v>
      </c>
      <c r="C1760" s="12">
        <v>-160.9991</v>
      </c>
      <c r="D1760" s="6"/>
    </row>
    <row r="1761" spans="1:4" ht="15">
      <c r="A1761" s="7">
        <v>141.25</v>
      </c>
      <c r="B1761" s="7">
        <v>172.723540293084</v>
      </c>
      <c r="C1761" s="12">
        <v>-143.4027</v>
      </c>
      <c r="D1761" s="6"/>
    </row>
    <row r="1762" spans="1:4" ht="15">
      <c r="A1762" s="7">
        <v>141.37</v>
      </c>
      <c r="B1762" s="7">
        <v>173.076005781439</v>
      </c>
      <c r="C1762" s="12">
        <v>-131.88375</v>
      </c>
      <c r="D1762" s="6"/>
    </row>
    <row r="1763" spans="1:4" ht="15">
      <c r="A1763" s="7">
        <v>141.48</v>
      </c>
      <c r="B1763" s="7">
        <v>173.399651081783</v>
      </c>
      <c r="C1763" s="12">
        <v>-151.0501</v>
      </c>
      <c r="D1763" s="6"/>
    </row>
    <row r="1764" spans="1:4" ht="15">
      <c r="A1764" s="7">
        <v>141.59</v>
      </c>
      <c r="B1764" s="7">
        <v>173.723744620914</v>
      </c>
      <c r="C1764" s="12">
        <v>-145.464675</v>
      </c>
      <c r="D1764" s="6"/>
    </row>
    <row r="1765" spans="1:4" ht="15">
      <c r="A1765" s="7">
        <v>141.7</v>
      </c>
      <c r="B1765" s="7">
        <v>174.04838570534</v>
      </c>
      <c r="C1765" s="12">
        <v>-140.33285</v>
      </c>
      <c r="D1765" s="6"/>
    </row>
    <row r="1766" spans="1:4" ht="15">
      <c r="A1766" s="7">
        <v>141.81</v>
      </c>
      <c r="B1766" s="7">
        <v>174.373373641569</v>
      </c>
      <c r="C1766" s="12">
        <v>-149.559175</v>
      </c>
      <c r="D1766" s="6"/>
    </row>
    <row r="1767" spans="1:4" ht="15">
      <c r="A1767" s="7">
        <v>141.9</v>
      </c>
      <c r="B1767" s="7">
        <v>174.639601440887</v>
      </c>
      <c r="C1767" s="12">
        <v>-149.280175</v>
      </c>
      <c r="D1767" s="6"/>
    </row>
    <row r="1768" spans="1:4" ht="15">
      <c r="A1768" s="7">
        <v>142.01</v>
      </c>
      <c r="B1768" s="7">
        <v>174.965336421862</v>
      </c>
      <c r="C1768" s="12">
        <v>-145.33505</v>
      </c>
      <c r="D1768" s="6"/>
    </row>
    <row r="1769" spans="1:4" ht="15">
      <c r="A1769" s="7">
        <v>142.12</v>
      </c>
      <c r="B1769" s="7">
        <v>175.291616300254</v>
      </c>
      <c r="C1769" s="12">
        <v>-141.4374</v>
      </c>
      <c r="D1769" s="6"/>
    </row>
    <row r="1770" spans="1:4" ht="15">
      <c r="A1770" s="7">
        <v>142.23</v>
      </c>
      <c r="B1770" s="7">
        <v>175.618340382572</v>
      </c>
      <c r="C1770" s="12">
        <v>-135.3477</v>
      </c>
      <c r="D1770" s="6"/>
    </row>
    <row r="1771" spans="1:4" ht="15">
      <c r="A1771" s="7">
        <v>142.34</v>
      </c>
      <c r="B1771" s="7">
        <v>175.945507975324</v>
      </c>
      <c r="C1771" s="12">
        <v>-160.710825</v>
      </c>
      <c r="D1771" s="6"/>
    </row>
    <row r="1772" spans="1:4" ht="15">
      <c r="A1772" s="7">
        <v>142.45</v>
      </c>
      <c r="B1772" s="7">
        <v>176.273018385018</v>
      </c>
      <c r="C1772" s="12">
        <v>-155.708975</v>
      </c>
      <c r="D1772" s="6"/>
    </row>
    <row r="1773" spans="1:4" ht="15">
      <c r="A1773" s="7">
        <v>142.56</v>
      </c>
      <c r="B1773" s="7">
        <v>176.601070918161</v>
      </c>
      <c r="C1773" s="12">
        <v>-163.1835</v>
      </c>
      <c r="D1773" s="6"/>
    </row>
    <row r="1774" spans="1:4" ht="15">
      <c r="A1774" s="7">
        <v>142.67</v>
      </c>
      <c r="B1774" s="7">
        <v>176.929564881263</v>
      </c>
      <c r="C1774" s="12">
        <v>-139.130275</v>
      </c>
      <c r="D1774" s="6"/>
    </row>
    <row r="1775" spans="1:4" ht="15">
      <c r="A1775" s="7">
        <v>142.78</v>
      </c>
      <c r="B1775" s="7">
        <v>177.258499580832</v>
      </c>
      <c r="C1775" s="12">
        <v>-132.82685</v>
      </c>
      <c r="D1775" s="6"/>
    </row>
    <row r="1776" spans="1:4" ht="15">
      <c r="A1776" s="7">
        <v>142.89</v>
      </c>
      <c r="B1776" s="7">
        <v>177.587874323375</v>
      </c>
      <c r="C1776" s="12">
        <v>-155.0217</v>
      </c>
      <c r="D1776" s="6"/>
    </row>
    <row r="1777" spans="1:4" ht="15">
      <c r="A1777" s="7">
        <v>143</v>
      </c>
      <c r="B1777" s="7">
        <v>177.9176884154</v>
      </c>
      <c r="C1777" s="12">
        <v>-167.078875</v>
      </c>
      <c r="D1777" s="6"/>
    </row>
    <row r="1778" spans="1:4" ht="15">
      <c r="A1778" s="7">
        <v>143.11</v>
      </c>
      <c r="B1778" s="7">
        <v>178.247941163417</v>
      </c>
      <c r="C1778" s="12">
        <v>-150.4178</v>
      </c>
      <c r="D1778" s="6"/>
    </row>
    <row r="1779" spans="1:4" ht="15">
      <c r="A1779" s="7">
        <v>143.22</v>
      </c>
      <c r="B1779" s="7">
        <v>178.578631873934</v>
      </c>
      <c r="C1779" s="12">
        <v>-135.088325</v>
      </c>
      <c r="D1779" s="6"/>
    </row>
    <row r="1780" spans="1:4" ht="15">
      <c r="A1780" s="7">
        <v>143.33</v>
      </c>
      <c r="B1780" s="7">
        <v>178.909759853457</v>
      </c>
      <c r="C1780" s="12">
        <v>-157.6723</v>
      </c>
      <c r="D1780" s="6"/>
    </row>
    <row r="1781" spans="1:4" ht="15">
      <c r="A1781" s="7">
        <v>143.44</v>
      </c>
      <c r="B1781" s="7">
        <v>179.241324408497</v>
      </c>
      <c r="C1781" s="12">
        <v>-158.1513</v>
      </c>
      <c r="D1781" s="6"/>
    </row>
    <row r="1782" spans="1:4" ht="15">
      <c r="A1782" s="7">
        <v>143.55</v>
      </c>
      <c r="B1782" s="7">
        <v>179.57332484556</v>
      </c>
      <c r="C1782" s="12">
        <v>-149.73725</v>
      </c>
      <c r="D1782" s="6"/>
    </row>
    <row r="1783" spans="1:4" ht="15">
      <c r="A1783" s="7">
        <v>143.66</v>
      </c>
      <c r="B1783" s="7">
        <v>179.905760471155</v>
      </c>
      <c r="C1783" s="12">
        <v>-140.511025</v>
      </c>
      <c r="D1783" s="6"/>
    </row>
    <row r="1784" spans="1:4" ht="15">
      <c r="A1784" s="7">
        <v>143.77</v>
      </c>
      <c r="B1784" s="7">
        <v>180.238630591791</v>
      </c>
      <c r="C1784" s="12">
        <v>-145.104233333333</v>
      </c>
      <c r="D1784" s="6"/>
    </row>
    <row r="1785" spans="1:4" ht="15">
      <c r="A1785" s="7">
        <v>143.99</v>
      </c>
      <c r="B1785" s="7">
        <v>180.905671544216</v>
      </c>
      <c r="C1785" s="12">
        <v>-151.741725</v>
      </c>
      <c r="D1785" s="6"/>
    </row>
    <row r="1786" spans="1:4" ht="15">
      <c r="A1786" s="7">
        <v>144.1</v>
      </c>
      <c r="B1786" s="7">
        <v>181.239940989021</v>
      </c>
      <c r="C1786" s="12">
        <v>-129.499875</v>
      </c>
      <c r="D1786" s="6"/>
    </row>
    <row r="1787" spans="1:4" ht="15">
      <c r="A1787" s="7">
        <v>144.21</v>
      </c>
      <c r="B1787" s="7">
        <v>181.5745421549</v>
      </c>
      <c r="C1787" s="12">
        <v>-132.06045</v>
      </c>
      <c r="D1787" s="6"/>
    </row>
    <row r="1788" spans="1:4" ht="15">
      <c r="A1788" s="7">
        <v>144.32</v>
      </c>
      <c r="B1788" s="7">
        <v>181.90967434836</v>
      </c>
      <c r="C1788" s="12">
        <v>-140.619775</v>
      </c>
      <c r="D1788" s="6"/>
    </row>
    <row r="1789" spans="1:4" ht="15">
      <c r="A1789" s="7">
        <v>144.43</v>
      </c>
      <c r="B1789" s="7">
        <v>182.245136875909</v>
      </c>
      <c r="C1789" s="12">
        <v>-126.234925</v>
      </c>
      <c r="D1789" s="6"/>
    </row>
    <row r="1790" spans="1:4" ht="15">
      <c r="A1790" s="7">
        <v>144.54</v>
      </c>
      <c r="B1790" s="7">
        <v>182.581129044056</v>
      </c>
      <c r="C1790" s="12">
        <v>-135.741033333333</v>
      </c>
      <c r="D1790" s="6"/>
    </row>
    <row r="1791" spans="1:4" ht="15">
      <c r="A1791" s="7">
        <v>144.65</v>
      </c>
      <c r="B1791" s="7">
        <v>182.917450159309</v>
      </c>
      <c r="C1791" s="12">
        <v>-153.2462</v>
      </c>
      <c r="D1791" s="6"/>
    </row>
    <row r="1792" spans="1:4" ht="15">
      <c r="A1792" s="7">
        <v>144.76</v>
      </c>
      <c r="B1792" s="7">
        <v>183.254299528176</v>
      </c>
      <c r="C1792" s="12">
        <v>-145.605666666667</v>
      </c>
      <c r="D1792" s="6"/>
    </row>
    <row r="1793" spans="1:4" ht="15">
      <c r="A1793" s="7">
        <v>144.87</v>
      </c>
      <c r="B1793" s="7">
        <v>183.591576457165</v>
      </c>
      <c r="C1793" s="12">
        <v>-149.696766666667</v>
      </c>
      <c r="D1793" s="6"/>
    </row>
    <row r="1794" spans="1:4" ht="15">
      <c r="A1794" s="7">
        <v>144.98</v>
      </c>
      <c r="B1794" s="7">
        <v>183.929280252785</v>
      </c>
      <c r="C1794" s="12">
        <v>-140.640833333333</v>
      </c>
      <c r="D1794" s="6"/>
    </row>
    <row r="1795" spans="1:4" ht="15">
      <c r="A1795" s="7">
        <v>145.09</v>
      </c>
      <c r="B1795" s="7">
        <v>184.267410221544</v>
      </c>
      <c r="C1795" s="12">
        <v>-138.2796</v>
      </c>
      <c r="D1795" s="6"/>
    </row>
    <row r="1796" spans="1:4" ht="15">
      <c r="A1796" s="7">
        <v>145.2</v>
      </c>
      <c r="B1796" s="7">
        <v>184.605965669949</v>
      </c>
      <c r="C1796" s="12">
        <v>-145.1977</v>
      </c>
      <c r="D1796" s="6"/>
    </row>
    <row r="1797" spans="1:4" ht="15">
      <c r="A1797" s="7">
        <v>145.31</v>
      </c>
      <c r="B1797" s="7">
        <v>184.944945904509</v>
      </c>
      <c r="C1797" s="12">
        <v>-156.681566666667</v>
      </c>
      <c r="D1797" s="6"/>
    </row>
    <row r="1798" spans="1:4" ht="15">
      <c r="A1798" s="7">
        <v>145.42</v>
      </c>
      <c r="B1798" s="7">
        <v>185.284350231733</v>
      </c>
      <c r="C1798" s="12">
        <v>-145.4937</v>
      </c>
      <c r="D1798" s="6"/>
    </row>
    <row r="1799" spans="1:4" ht="15">
      <c r="A1799" s="7">
        <v>145.53</v>
      </c>
      <c r="B1799" s="7">
        <v>185.624177958128</v>
      </c>
      <c r="C1799" s="12">
        <v>-148.34805</v>
      </c>
      <c r="D1799" s="6"/>
    </row>
    <row r="1800" spans="1:4" ht="15">
      <c r="A1800" s="7">
        <v>145.64</v>
      </c>
      <c r="B1800" s="7">
        <v>185.964528390203</v>
      </c>
      <c r="C1800" s="12">
        <v>-149.44475</v>
      </c>
      <c r="D1800" s="6"/>
    </row>
    <row r="1801" spans="1:4" ht="15">
      <c r="A1801" s="7">
        <v>145.75</v>
      </c>
      <c r="B1801" s="7">
        <v>186.305200834465</v>
      </c>
      <c r="C1801" s="12">
        <v>-139.648166666667</v>
      </c>
      <c r="D1801" s="6"/>
    </row>
    <row r="1802" spans="1:4" ht="15">
      <c r="A1802" s="7">
        <v>145.86</v>
      </c>
      <c r="B1802" s="7">
        <v>186.646394597424</v>
      </c>
      <c r="C1802" s="12">
        <v>-150.869833333333</v>
      </c>
      <c r="D1802" s="6"/>
    </row>
    <row r="1803" spans="1:4" ht="15">
      <c r="A1803" s="7">
        <v>145.97</v>
      </c>
      <c r="B1803" s="7">
        <v>186.987908985587</v>
      </c>
      <c r="C1803" s="12">
        <v>-162.4439</v>
      </c>
      <c r="D1803" s="6"/>
    </row>
    <row r="1804" spans="1:4" ht="15">
      <c r="A1804" s="7">
        <v>146.08</v>
      </c>
      <c r="B1804" s="7">
        <v>187.329943305462</v>
      </c>
      <c r="C1804" s="12">
        <v>-153.6574</v>
      </c>
      <c r="D1804" s="6"/>
    </row>
    <row r="1805" spans="1:4" ht="15">
      <c r="A1805" s="7">
        <v>146.19</v>
      </c>
      <c r="B1805" s="7">
        <v>187.672396863558</v>
      </c>
      <c r="C1805" s="12">
        <v>-144.6267</v>
      </c>
      <c r="D1805" s="6"/>
    </row>
    <row r="1806" spans="1:4" ht="15">
      <c r="A1806" s="7">
        <v>146.3</v>
      </c>
      <c r="B1806" s="7">
        <v>188.015268966383</v>
      </c>
      <c r="C1806" s="12">
        <v>-136.616833333333</v>
      </c>
      <c r="D1806" s="6"/>
    </row>
    <row r="1807" spans="1:4" ht="15">
      <c r="A1807" s="7">
        <v>146.41</v>
      </c>
      <c r="B1807" s="7">
        <v>188.358558920445</v>
      </c>
      <c r="C1807" s="12">
        <v>-141.9675</v>
      </c>
      <c r="D1807" s="6"/>
    </row>
    <row r="1808" spans="1:4" ht="15">
      <c r="A1808" s="7">
        <v>146.52</v>
      </c>
      <c r="B1808" s="7">
        <v>188.702366032253</v>
      </c>
      <c r="C1808" s="12">
        <v>-125.0446</v>
      </c>
      <c r="D1808" s="6"/>
    </row>
    <row r="1809" spans="1:4" ht="15">
      <c r="A1809" s="7">
        <v>146.63</v>
      </c>
      <c r="B1809" s="7">
        <v>189.046489608313</v>
      </c>
      <c r="C1809" s="12">
        <v>-138.181066666667</v>
      </c>
      <c r="D1809" s="6"/>
    </row>
    <row r="1810" spans="1:4" ht="15">
      <c r="A1810" s="7">
        <v>146.74</v>
      </c>
      <c r="B1810" s="7">
        <v>189.391128955136</v>
      </c>
      <c r="C1810" s="12">
        <v>-127.180033333333</v>
      </c>
      <c r="D1810" s="6"/>
    </row>
    <row r="1811" spans="1:4" ht="15">
      <c r="A1811" s="7">
        <v>146.85</v>
      </c>
      <c r="B1811" s="7">
        <v>189.736083379228</v>
      </c>
      <c r="C1811" s="12">
        <v>-159.679633333333</v>
      </c>
      <c r="D1811" s="6"/>
    </row>
    <row r="1812" spans="1:4" ht="15">
      <c r="A1812" s="7">
        <v>146.96</v>
      </c>
      <c r="B1812" s="7">
        <v>190.081552187098</v>
      </c>
      <c r="C1812" s="12">
        <v>-150.401133333333</v>
      </c>
      <c r="D1812" s="6"/>
    </row>
    <row r="1813" spans="1:4" ht="15">
      <c r="A1813" s="7">
        <v>147.07</v>
      </c>
      <c r="B1813" s="7">
        <v>190.427434685255</v>
      </c>
      <c r="C1813" s="12">
        <v>-133.387066666667</v>
      </c>
      <c r="D1813" s="6"/>
    </row>
    <row r="1814" spans="1:4" ht="15">
      <c r="A1814" s="7">
        <v>147.18</v>
      </c>
      <c r="B1814" s="7">
        <v>190.773730180206</v>
      </c>
      <c r="C1814" s="12">
        <v>-144.451766666667</v>
      </c>
      <c r="D1814" s="6"/>
    </row>
    <row r="1815" spans="1:4" ht="15">
      <c r="A1815" s="7">
        <v>147.29</v>
      </c>
      <c r="B1815" s="7">
        <v>191.12043797846</v>
      </c>
      <c r="C1815" s="12">
        <v>-131.599933333333</v>
      </c>
      <c r="D1815" s="6"/>
    </row>
    <row r="1816" spans="1:4" ht="15">
      <c r="A1816" s="7">
        <v>147.4</v>
      </c>
      <c r="B1816" s="7">
        <v>191.467557386525</v>
      </c>
      <c r="C1816" s="12">
        <v>-110.994666666667</v>
      </c>
      <c r="D1816" s="6"/>
    </row>
    <row r="1817" spans="1:4" ht="15">
      <c r="A1817" s="7">
        <v>147.51</v>
      </c>
      <c r="B1817" s="7">
        <v>191.815187710908</v>
      </c>
      <c r="C1817" s="12">
        <v>-133.893733333333</v>
      </c>
      <c r="D1817" s="6"/>
    </row>
    <row r="1818" spans="1:4" ht="15">
      <c r="A1818" s="7">
        <v>147.62</v>
      </c>
      <c r="B1818" s="7">
        <v>192.163228258119</v>
      </c>
      <c r="C1818" s="12">
        <v>-144.1828</v>
      </c>
      <c r="D1818" s="6"/>
    </row>
    <row r="1819" spans="1:4" ht="15">
      <c r="A1819" s="7">
        <v>147.73</v>
      </c>
      <c r="B1819" s="7">
        <v>192.511578334666</v>
      </c>
      <c r="C1819" s="12">
        <v>-138.956333333333</v>
      </c>
      <c r="D1819" s="6"/>
    </row>
    <row r="1820" spans="1:4" ht="15">
      <c r="A1820" s="7">
        <v>147.84</v>
      </c>
      <c r="B1820" s="7">
        <v>192.860437247056</v>
      </c>
      <c r="C1820" s="12">
        <v>-140.869666666667</v>
      </c>
      <c r="D1820" s="6"/>
    </row>
    <row r="1821" spans="1:4" ht="15">
      <c r="A1821" s="7">
        <v>147.95</v>
      </c>
      <c r="B1821" s="7">
        <v>193.209704301798</v>
      </c>
      <c r="C1821" s="12">
        <v>-146.1014</v>
      </c>
      <c r="D1821" s="6"/>
    </row>
    <row r="1822" spans="1:4" ht="15">
      <c r="A1822" s="7">
        <v>148.06</v>
      </c>
      <c r="B1822" s="7">
        <v>193.5594788054</v>
      </c>
      <c r="C1822" s="12">
        <v>-141.1075</v>
      </c>
      <c r="D1822" s="6"/>
    </row>
    <row r="1823" spans="1:4" ht="15">
      <c r="A1823" s="7">
        <v>148.17</v>
      </c>
      <c r="B1823" s="7">
        <v>193.90956006437</v>
      </c>
      <c r="C1823" s="12">
        <v>-147.856366666667</v>
      </c>
      <c r="D1823" s="6"/>
    </row>
    <row r="1824" spans="1:4" ht="15">
      <c r="A1824" s="7">
        <v>148.28</v>
      </c>
      <c r="B1824" s="7">
        <v>194.260147385217</v>
      </c>
      <c r="C1824" s="12">
        <v>-143.051066666667</v>
      </c>
      <c r="D1824" s="6"/>
    </row>
    <row r="1825" spans="1:4" ht="15">
      <c r="A1825" s="7">
        <v>148.39</v>
      </c>
      <c r="B1825" s="7">
        <v>194.611040074448</v>
      </c>
      <c r="C1825" s="12">
        <v>-168.508466666667</v>
      </c>
      <c r="D1825" s="6"/>
    </row>
    <row r="1826" spans="1:4" ht="15">
      <c r="A1826" s="7">
        <v>148.5</v>
      </c>
      <c r="B1826" s="7">
        <v>194.962437438573</v>
      </c>
      <c r="C1826" s="12">
        <v>-194.921333333333</v>
      </c>
      <c r="D1826" s="6"/>
    </row>
    <row r="1827" spans="1:4" ht="15">
      <c r="A1827" s="7">
        <v>148.61</v>
      </c>
      <c r="B1827" s="7">
        <v>195.314238784098</v>
      </c>
      <c r="C1827" s="12">
        <v>-164.172866666667</v>
      </c>
      <c r="D1827" s="6"/>
    </row>
    <row r="1828" spans="1:4" ht="15">
      <c r="A1828" s="7">
        <v>148.72</v>
      </c>
      <c r="B1828" s="7">
        <v>195.666543417532</v>
      </c>
      <c r="C1828" s="12">
        <v>-155.762866666667</v>
      </c>
      <c r="D1828" s="6"/>
    </row>
    <row r="1829" spans="1:4" ht="15">
      <c r="A1829" s="7">
        <v>148.83</v>
      </c>
      <c r="B1829" s="7">
        <v>196.019150645385</v>
      </c>
      <c r="C1829" s="12">
        <v>-159.828366666667</v>
      </c>
      <c r="D1829" s="6"/>
    </row>
    <row r="1830" spans="1:4" ht="15">
      <c r="A1830" s="7">
        <v>148.94</v>
      </c>
      <c r="B1830" s="7">
        <v>196.372259774162</v>
      </c>
      <c r="C1830" s="12">
        <v>-162.1262</v>
      </c>
      <c r="D1830" s="6"/>
    </row>
    <row r="1831" spans="1:4" ht="15">
      <c r="A1831" s="7">
        <v>149.03</v>
      </c>
      <c r="B1831" s="7">
        <v>196.661435114664</v>
      </c>
      <c r="C1831" s="12">
        <v>-133.14963333333299</v>
      </c>
      <c r="D1831" s="6"/>
    </row>
    <row r="1832" spans="1:4" ht="15">
      <c r="A1832" s="7">
        <v>149.14</v>
      </c>
      <c r="B1832" s="7">
        <v>197.01520955932</v>
      </c>
      <c r="C1832" s="12">
        <v>-141.3668</v>
      </c>
      <c r="D1832" s="6"/>
    </row>
    <row r="1833" spans="1:4" ht="15">
      <c r="A1833" s="7">
        <v>149.25</v>
      </c>
      <c r="B1833" s="7">
        <v>197.369483950515</v>
      </c>
      <c r="C1833" s="12">
        <v>-150.319366666667</v>
      </c>
      <c r="D1833" s="6"/>
    </row>
    <row r="1834" spans="1:4" ht="15">
      <c r="A1834" s="7">
        <v>149.36</v>
      </c>
      <c r="B1834" s="7">
        <v>197.724157594758</v>
      </c>
      <c r="C1834" s="12">
        <v>-141.292433333333</v>
      </c>
      <c r="D1834" s="6"/>
    </row>
    <row r="1835" spans="1:4" ht="15">
      <c r="A1835" s="7">
        <v>149.47</v>
      </c>
      <c r="B1835" s="7">
        <v>198.079229798557</v>
      </c>
      <c r="C1835" s="12">
        <v>-145.8932</v>
      </c>
      <c r="D1835" s="6"/>
    </row>
    <row r="1836" spans="1:4" ht="15">
      <c r="A1836" s="7">
        <v>149.58</v>
      </c>
      <c r="B1836" s="7">
        <v>198.43479986842</v>
      </c>
      <c r="C1836" s="12">
        <v>-155.951766666667</v>
      </c>
      <c r="D1836" s="6"/>
    </row>
    <row r="1837" spans="1:4" ht="15">
      <c r="A1837" s="7">
        <v>149.69</v>
      </c>
      <c r="B1837" s="7">
        <v>198.790667110856</v>
      </c>
      <c r="C1837" s="12">
        <v>-161.913966666667</v>
      </c>
      <c r="D1837" s="6"/>
    </row>
    <row r="1838" spans="1:4" ht="15">
      <c r="A1838" s="7">
        <v>149.8</v>
      </c>
      <c r="B1838" s="7">
        <v>199.147030832372</v>
      </c>
      <c r="C1838" s="12">
        <v>-152.811666666667</v>
      </c>
      <c r="D1838" s="6"/>
    </row>
    <row r="1839" spans="1:4" ht="15">
      <c r="A1839" s="7">
        <v>149.91</v>
      </c>
      <c r="B1839" s="7">
        <v>199.503790339477</v>
      </c>
      <c r="C1839" s="12">
        <v>-148.249633333333</v>
      </c>
      <c r="D1839" s="6"/>
    </row>
    <row r="1840" spans="1:4" ht="15">
      <c r="A1840" s="7">
        <v>150.02</v>
      </c>
      <c r="B1840" s="7">
        <v>199.86104493868</v>
      </c>
      <c r="C1840" s="12">
        <v>-147.573266666667</v>
      </c>
      <c r="D1840" s="6"/>
    </row>
    <row r="1841" spans="1:4" ht="15">
      <c r="A1841" s="7">
        <v>150.13</v>
      </c>
      <c r="B1841" s="7">
        <v>200.218593936487</v>
      </c>
      <c r="C1841" s="12">
        <v>-128.4675</v>
      </c>
      <c r="D1841" s="6"/>
    </row>
    <row r="1842" spans="1:4" ht="15">
      <c r="A1842" s="7">
        <v>150.24</v>
      </c>
      <c r="B1842" s="7">
        <v>200.576636639409</v>
      </c>
      <c r="C1842" s="12">
        <v>-113.888633333333</v>
      </c>
      <c r="D1842" s="6"/>
    </row>
    <row r="1843" spans="1:4" ht="15">
      <c r="A1843" s="7">
        <v>150.35</v>
      </c>
      <c r="B1843" s="7">
        <v>200.935072353951</v>
      </c>
      <c r="C1843" s="12">
        <v>-117.970466666667</v>
      </c>
      <c r="D1843" s="6"/>
    </row>
    <row r="1844" spans="1:4" ht="15">
      <c r="A1844" s="7">
        <v>150.46</v>
      </c>
      <c r="B1844" s="7">
        <v>201.293900386624</v>
      </c>
      <c r="C1844" s="12">
        <v>-121.624166666667</v>
      </c>
      <c r="D1844" s="6"/>
    </row>
    <row r="1845" spans="1:4" ht="15">
      <c r="A1845" s="7">
        <v>150.57</v>
      </c>
      <c r="B1845" s="7">
        <v>201.653120043935</v>
      </c>
      <c r="C1845" s="12">
        <v>-131.329</v>
      </c>
      <c r="D1845" s="6"/>
    </row>
    <row r="1846" spans="1:4" ht="15">
      <c r="A1846" s="7">
        <v>150.68</v>
      </c>
      <c r="B1846" s="7">
        <v>202.012830632392</v>
      </c>
      <c r="C1846" s="12">
        <v>-140.6573</v>
      </c>
      <c r="D1846" s="6"/>
    </row>
    <row r="1847" spans="1:4" ht="15">
      <c r="A1847" s="7">
        <v>150.79</v>
      </c>
      <c r="B1847" s="7">
        <v>202.372831458504</v>
      </c>
      <c r="C1847" s="12">
        <v>-158.785833333333</v>
      </c>
      <c r="D1847" s="6"/>
    </row>
    <row r="1848" spans="1:4" ht="15">
      <c r="A1848" s="7">
        <v>150.9</v>
      </c>
      <c r="B1848" s="7">
        <v>202.733421828778</v>
      </c>
      <c r="C1848" s="12">
        <v>-172.244466666667</v>
      </c>
      <c r="D1848" s="6"/>
    </row>
    <row r="1849" spans="1:4" ht="15">
      <c r="A1849" s="7">
        <v>151.01</v>
      </c>
      <c r="B1849" s="7">
        <v>203.094301049723</v>
      </c>
      <c r="C1849" s="12">
        <v>-171.4879</v>
      </c>
      <c r="D1849" s="6"/>
    </row>
    <row r="1850" spans="1:4" ht="15">
      <c r="A1850" s="7">
        <v>151.12</v>
      </c>
      <c r="B1850" s="7">
        <v>203.455568427848</v>
      </c>
      <c r="C1850" s="12">
        <v>-151.642866666667</v>
      </c>
      <c r="D1850" s="6"/>
    </row>
    <row r="1851" spans="1:4" ht="15">
      <c r="A1851" s="7">
        <v>151.25</v>
      </c>
      <c r="B1851" s="7">
        <v>203.883162418346</v>
      </c>
      <c r="C1851" s="12">
        <v>-144.0083</v>
      </c>
      <c r="D1851" s="6"/>
    </row>
    <row r="1852" spans="1:4" ht="15">
      <c r="A1852" s="7">
        <v>151.36</v>
      </c>
      <c r="B1852" s="7">
        <v>204.245337914063</v>
      </c>
      <c r="C1852" s="12">
        <v>-144.631766666667</v>
      </c>
      <c r="D1852" s="6"/>
    </row>
    <row r="1853" spans="1:4" ht="15">
      <c r="A1853" s="7">
        <v>151.47</v>
      </c>
      <c r="B1853" s="7">
        <v>204.607999360394</v>
      </c>
      <c r="C1853" s="12">
        <v>-156.243033333333</v>
      </c>
      <c r="D1853" s="6"/>
    </row>
    <row r="1854" spans="1:4" ht="15">
      <c r="A1854" s="7">
        <v>151.58</v>
      </c>
      <c r="B1854" s="7">
        <v>204.971046063848</v>
      </c>
      <c r="C1854" s="12">
        <v>-150.147666666667</v>
      </c>
      <c r="D1854" s="6"/>
    </row>
    <row r="1855" spans="1:4" ht="15">
      <c r="A1855" s="7">
        <v>151.69</v>
      </c>
      <c r="B1855" s="7">
        <v>205.334477330932</v>
      </c>
      <c r="C1855" s="12">
        <v>-155.6666</v>
      </c>
      <c r="D1855" s="6"/>
    </row>
    <row r="1856" spans="1:4" ht="15">
      <c r="A1856" s="7">
        <v>151.8</v>
      </c>
      <c r="B1856" s="7">
        <v>205.698392468156</v>
      </c>
      <c r="C1856" s="12">
        <v>-148.6729</v>
      </c>
      <c r="D1856" s="6"/>
    </row>
    <row r="1857" spans="1:4" ht="15">
      <c r="A1857" s="7">
        <v>151.91</v>
      </c>
      <c r="B1857" s="7">
        <v>206.062690782026</v>
      </c>
      <c r="C1857" s="12">
        <v>-142.2775</v>
      </c>
      <c r="D1857" s="6"/>
    </row>
    <row r="1858" spans="1:4" ht="15">
      <c r="A1858" s="7">
        <v>152.02</v>
      </c>
      <c r="B1858" s="7">
        <v>206.427371579052</v>
      </c>
      <c r="C1858" s="12">
        <v>-139.524866666667</v>
      </c>
      <c r="D1858" s="6"/>
    </row>
    <row r="1859" spans="1:4" ht="15">
      <c r="A1859" s="7">
        <v>152.13</v>
      </c>
      <c r="B1859" s="7">
        <v>206.792434165741</v>
      </c>
      <c r="C1859" s="12">
        <v>-140.24075</v>
      </c>
      <c r="D1859" s="6"/>
    </row>
    <row r="1860" spans="1:4" ht="15">
      <c r="A1860" s="7">
        <v>152.24</v>
      </c>
      <c r="B1860" s="7">
        <v>207.157977848601</v>
      </c>
      <c r="C1860" s="12">
        <v>-146.7991</v>
      </c>
      <c r="D1860" s="6"/>
    </row>
    <row r="1861" spans="1:4" ht="15">
      <c r="A1861" s="7">
        <v>152.35</v>
      </c>
      <c r="B1861" s="7">
        <v>207.523901934142</v>
      </c>
      <c r="C1861" s="12">
        <v>-144.5461</v>
      </c>
      <c r="D1861" s="6"/>
    </row>
    <row r="1862" spans="1:4" ht="15">
      <c r="A1862" s="7">
        <v>152.46</v>
      </c>
      <c r="B1862" s="7">
        <v>207.890205728871</v>
      </c>
      <c r="C1862" s="12">
        <v>-149.568666666667</v>
      </c>
      <c r="D1862" s="6"/>
    </row>
    <row r="1863" spans="1:4" ht="15">
      <c r="A1863" s="7">
        <v>152.57</v>
      </c>
      <c r="B1863" s="7">
        <v>208.256888539295</v>
      </c>
      <c r="C1863" s="12">
        <v>-157.905233333333</v>
      </c>
      <c r="D1863" s="6"/>
    </row>
    <row r="1864" spans="1:4" ht="15">
      <c r="A1864" s="7">
        <v>152.68</v>
      </c>
      <c r="B1864" s="7">
        <v>208.624049671925</v>
      </c>
      <c r="C1864" s="12">
        <v>-163.665066666667</v>
      </c>
      <c r="D1864" s="6"/>
    </row>
    <row r="1865" spans="1:4" ht="15">
      <c r="A1865" s="7">
        <v>152.79</v>
      </c>
      <c r="B1865" s="7">
        <v>208.991588433267</v>
      </c>
      <c r="C1865" s="12">
        <v>-143.874233333333</v>
      </c>
      <c r="D1865" s="6"/>
    </row>
    <row r="1866" spans="1:4" ht="15">
      <c r="A1866" s="7">
        <v>152.9</v>
      </c>
      <c r="B1866" s="7">
        <v>209.35960412983</v>
      </c>
      <c r="C1866" s="12">
        <v>-137.188033333333</v>
      </c>
      <c r="D1866" s="6"/>
    </row>
    <row r="1867" spans="1:4" ht="15">
      <c r="A1867" s="7">
        <v>153.01</v>
      </c>
      <c r="B1867" s="7">
        <v>209.727896068122</v>
      </c>
      <c r="C1867" s="12">
        <v>-137.982833333333</v>
      </c>
      <c r="D1867" s="6"/>
    </row>
    <row r="1868" spans="1:4" ht="15">
      <c r="A1868" s="7">
        <v>153.12</v>
      </c>
      <c r="B1868" s="7">
        <v>210.096663554651</v>
      </c>
      <c r="C1868" s="12">
        <v>-154.0521</v>
      </c>
      <c r="D1868" s="6"/>
    </row>
    <row r="1869" spans="1:4" ht="15">
      <c r="A1869" s="7">
        <v>153.23</v>
      </c>
      <c r="B1869" s="7">
        <v>210.465805895926</v>
      </c>
      <c r="C1869" s="12">
        <v>-154.233166666667</v>
      </c>
      <c r="D1869" s="6"/>
    </row>
    <row r="1870" spans="1:4" ht="15">
      <c r="A1870" s="7">
        <v>153.34</v>
      </c>
      <c r="B1870" s="7">
        <v>210.835422398454</v>
      </c>
      <c r="C1870" s="12">
        <v>-132.5708</v>
      </c>
      <c r="D1870" s="6"/>
    </row>
    <row r="1871" spans="1:4" ht="15">
      <c r="A1871" s="7">
        <v>153.45</v>
      </c>
      <c r="B1871" s="7">
        <v>211.205412368744</v>
      </c>
      <c r="C1871" s="12">
        <v>-123.9063</v>
      </c>
      <c r="D1871" s="6"/>
    </row>
    <row r="1872" spans="1:4" ht="15">
      <c r="A1872" s="7">
        <v>153.56</v>
      </c>
      <c r="B1872" s="7">
        <v>211.575775113304</v>
      </c>
      <c r="C1872" s="12">
        <v>-141.4234</v>
      </c>
      <c r="D1872" s="6"/>
    </row>
    <row r="1873" spans="1:4" ht="15">
      <c r="A1873" s="7">
        <v>153.67</v>
      </c>
      <c r="B1873" s="7">
        <v>211.946609938643</v>
      </c>
      <c r="C1873" s="12">
        <v>-159.010266666667</v>
      </c>
      <c r="D1873" s="6"/>
    </row>
    <row r="1874" spans="1:4" ht="15">
      <c r="A1874" s="7">
        <v>153.78</v>
      </c>
      <c r="B1874" s="7">
        <v>212.317816151268</v>
      </c>
      <c r="C1874" s="12">
        <v>-158.944933333333</v>
      </c>
      <c r="D1874" s="6"/>
    </row>
    <row r="1875" spans="1:4" ht="15">
      <c r="A1875" s="7">
        <v>153.89</v>
      </c>
      <c r="B1875" s="7">
        <v>212.689393057687</v>
      </c>
      <c r="C1875" s="12">
        <v>-146.078833333333</v>
      </c>
      <c r="D1875" s="6"/>
    </row>
    <row r="1876" spans="1:4" ht="15">
      <c r="A1876" s="7">
        <v>154</v>
      </c>
      <c r="B1876" s="7">
        <v>213.06133996441</v>
      </c>
      <c r="C1876" s="12">
        <v>-150.3185</v>
      </c>
      <c r="D1876" s="6"/>
    </row>
    <row r="1877" spans="1:4" ht="15">
      <c r="A1877" s="7">
        <v>154.11</v>
      </c>
      <c r="B1877" s="7">
        <v>213.433756177944</v>
      </c>
      <c r="C1877" s="12">
        <v>-148.856366666667</v>
      </c>
      <c r="D1877" s="6"/>
    </row>
    <row r="1878" spans="1:4" ht="15">
      <c r="A1878" s="7">
        <v>154.22</v>
      </c>
      <c r="B1878" s="7">
        <v>213.806541004796</v>
      </c>
      <c r="C1878" s="12">
        <v>-158.637666666667</v>
      </c>
      <c r="D1878" s="6"/>
    </row>
    <row r="1879" spans="1:4" ht="15">
      <c r="A1879" s="7">
        <v>154.33</v>
      </c>
      <c r="B1879" s="7">
        <v>214.179793751477</v>
      </c>
      <c r="C1879" s="12">
        <v>-154.700433333333</v>
      </c>
      <c r="D1879" s="6"/>
    </row>
    <row r="1880" spans="1:4" ht="15">
      <c r="A1880" s="7">
        <v>154.44</v>
      </c>
      <c r="B1880" s="7">
        <v>214.553413724493</v>
      </c>
      <c r="C1880" s="12">
        <v>-146.6466</v>
      </c>
      <c r="D1880" s="6"/>
    </row>
    <row r="1881" spans="1:4" ht="15">
      <c r="A1881" s="7">
        <v>154.55</v>
      </c>
      <c r="B1881" s="7">
        <v>214.927500230353</v>
      </c>
      <c r="C1881" s="12">
        <v>-146.618933333333</v>
      </c>
      <c r="D1881" s="6"/>
    </row>
    <row r="1882" spans="1:4" ht="15">
      <c r="A1882" s="7">
        <v>154.66</v>
      </c>
      <c r="B1882" s="7">
        <v>215.302052575564</v>
      </c>
      <c r="C1882" s="12">
        <v>-159.02265</v>
      </c>
      <c r="D1882" s="6"/>
    </row>
    <row r="1883" spans="1:4" ht="15">
      <c r="A1883" s="7">
        <v>154.77</v>
      </c>
      <c r="B1883" s="7">
        <v>215.676970066637</v>
      </c>
      <c r="C1883" s="12">
        <v>-159.33985</v>
      </c>
      <c r="D1883" s="6"/>
    </row>
    <row r="1884" spans="1:4" ht="15">
      <c r="A1884" s="7">
        <v>154.88</v>
      </c>
      <c r="B1884" s="7">
        <v>216.052352010077</v>
      </c>
      <c r="C1884" s="12">
        <v>-154.2398</v>
      </c>
      <c r="D1884" s="6"/>
    </row>
    <row r="1885" spans="1:4" ht="15">
      <c r="A1885" s="7">
        <v>154.99</v>
      </c>
      <c r="B1885" s="7">
        <v>216.428097712394</v>
      </c>
      <c r="C1885" s="12">
        <v>-133.41875</v>
      </c>
      <c r="D1885" s="6"/>
    </row>
    <row r="1886" spans="1:4" ht="15">
      <c r="A1886" s="7">
        <v>155.1</v>
      </c>
      <c r="B1886" s="7">
        <v>216.804206480097</v>
      </c>
      <c r="C1886" s="12">
        <v>-145.54115</v>
      </c>
      <c r="D1886" s="6"/>
    </row>
    <row r="1887" spans="1:4" ht="15">
      <c r="A1887" s="7">
        <v>155.21</v>
      </c>
      <c r="B1887" s="7">
        <v>217.180777619692</v>
      </c>
      <c r="C1887" s="12">
        <v>-157.51635</v>
      </c>
      <c r="D1887" s="6"/>
    </row>
    <row r="1888" spans="1:4" ht="15">
      <c r="A1888" s="7">
        <v>155.32</v>
      </c>
      <c r="B1888" s="7">
        <v>217.557710437688</v>
      </c>
      <c r="C1888" s="12">
        <v>-145.4339</v>
      </c>
      <c r="D1888" s="6"/>
    </row>
    <row r="1889" spans="1:4" ht="15">
      <c r="A1889" s="7">
        <v>155.43</v>
      </c>
      <c r="B1889" s="7">
        <v>217.935104240594</v>
      </c>
      <c r="C1889" s="12">
        <v>-138.465233333333</v>
      </c>
      <c r="D1889" s="6"/>
    </row>
    <row r="1890" spans="1:4" ht="15">
      <c r="A1890" s="7">
        <v>155.54</v>
      </c>
      <c r="B1890" s="7">
        <v>218.312858334918</v>
      </c>
      <c r="C1890" s="12">
        <v>-143.903866666667</v>
      </c>
      <c r="D1890" s="6"/>
    </row>
    <row r="1891" spans="1:4" ht="15">
      <c r="A1891" s="7">
        <v>155.65</v>
      </c>
      <c r="B1891" s="7">
        <v>218.690972027167</v>
      </c>
      <c r="C1891" s="12">
        <v>-150.738933333333</v>
      </c>
      <c r="D1891" s="6"/>
    </row>
    <row r="1892" spans="1:4" ht="15">
      <c r="A1892" s="7">
        <v>155.76</v>
      </c>
      <c r="B1892" s="7">
        <v>219.069544623851</v>
      </c>
      <c r="C1892" s="12">
        <v>-160.898766666667</v>
      </c>
      <c r="D1892" s="6"/>
    </row>
    <row r="1893" spans="1:4" ht="15">
      <c r="A1893" s="7">
        <v>155.87</v>
      </c>
      <c r="B1893" s="7">
        <v>219.448475431477</v>
      </c>
      <c r="C1893" s="12">
        <v>-144.047766666667</v>
      </c>
      <c r="D1893" s="6"/>
    </row>
    <row r="1894" spans="1:4" ht="15">
      <c r="A1894" s="7">
        <v>155.98</v>
      </c>
      <c r="B1894" s="7">
        <v>219.827763756553</v>
      </c>
      <c r="C1894" s="12">
        <v>-145.233566666667</v>
      </c>
      <c r="D1894" s="6"/>
    </row>
    <row r="1895" spans="1:4" ht="15">
      <c r="A1895" s="7">
        <v>156.09</v>
      </c>
      <c r="B1895" s="7">
        <v>220.207508905588</v>
      </c>
      <c r="C1895" s="12">
        <v>-146.730966666667</v>
      </c>
      <c r="D1895" s="6"/>
    </row>
    <row r="1896" spans="1:4" ht="15">
      <c r="A1896" s="7">
        <v>156.2</v>
      </c>
      <c r="B1896" s="7">
        <v>220.587710185089</v>
      </c>
      <c r="C1896" s="12">
        <v>-148.5095</v>
      </c>
      <c r="D1896" s="6"/>
    </row>
    <row r="1897" spans="1:4" ht="15">
      <c r="A1897" s="7">
        <v>156.31</v>
      </c>
      <c r="B1897" s="7">
        <v>220.968166901566</v>
      </c>
      <c r="C1897" s="12">
        <v>-158.9929</v>
      </c>
      <c r="D1897" s="6"/>
    </row>
    <row r="1898" spans="1:4" ht="15">
      <c r="A1898" s="7">
        <v>156.42</v>
      </c>
      <c r="B1898" s="7">
        <v>221.349078361526</v>
      </c>
      <c r="C1898" s="12">
        <v>-144.8776</v>
      </c>
      <c r="D1898" s="6"/>
    </row>
    <row r="1899" spans="1:4" ht="15">
      <c r="A1899" s="7">
        <v>156.53</v>
      </c>
      <c r="B1899" s="7">
        <v>221.730443871478</v>
      </c>
      <c r="C1899" s="12">
        <v>-151.544366666667</v>
      </c>
      <c r="D1899" s="6"/>
    </row>
    <row r="1900" spans="1:4" ht="15">
      <c r="A1900" s="7">
        <v>156.64</v>
      </c>
      <c r="B1900" s="7">
        <v>222.112162737929</v>
      </c>
      <c r="C1900" s="12">
        <v>-155.1774</v>
      </c>
      <c r="D1900" s="6"/>
    </row>
    <row r="1901" spans="1:4" ht="15">
      <c r="A1901" s="7">
        <v>156.75</v>
      </c>
      <c r="B1901" s="7">
        <v>222.494234267388</v>
      </c>
      <c r="C1901" s="12">
        <v>-156.784733333333</v>
      </c>
      <c r="D1901" s="6"/>
    </row>
    <row r="1902" spans="1:4" ht="15">
      <c r="A1902" s="7">
        <v>156.86</v>
      </c>
      <c r="B1902" s="7">
        <v>222.876757766363</v>
      </c>
      <c r="C1902" s="12">
        <v>-154.0252</v>
      </c>
      <c r="D1902" s="6"/>
    </row>
    <row r="1903" spans="1:4" ht="15">
      <c r="A1903" s="7">
        <v>156.97</v>
      </c>
      <c r="B1903" s="7">
        <v>223.259632541363</v>
      </c>
      <c r="C1903" s="12">
        <v>-147.516933333333</v>
      </c>
      <c r="D1903" s="6"/>
    </row>
    <row r="1904" spans="1:4" ht="15">
      <c r="A1904" s="7">
        <v>157.08</v>
      </c>
      <c r="B1904" s="7">
        <v>223.642957898894</v>
      </c>
      <c r="C1904" s="12">
        <v>-140.829233333333</v>
      </c>
      <c r="D1904" s="6"/>
    </row>
    <row r="1905" spans="1:4" ht="15">
      <c r="A1905" s="7">
        <v>157.19</v>
      </c>
      <c r="B1905" s="7">
        <v>224.026633145467</v>
      </c>
      <c r="C1905" s="12">
        <v>-148.826533333333</v>
      </c>
      <c r="D1905" s="6"/>
    </row>
    <row r="1906" spans="1:4" ht="15">
      <c r="A1906" s="7">
        <v>157.3</v>
      </c>
      <c r="B1906" s="7">
        <v>224.410657587588</v>
      </c>
      <c r="C1906" s="12">
        <v>-142.9002</v>
      </c>
      <c r="D1906" s="6"/>
    </row>
    <row r="1907" spans="1:4" ht="15">
      <c r="A1907" s="7">
        <v>157.41</v>
      </c>
      <c r="B1907" s="7">
        <v>224.795130531767</v>
      </c>
      <c r="C1907" s="12">
        <v>-148.067933333333</v>
      </c>
      <c r="D1907" s="6"/>
    </row>
    <row r="1908" spans="1:4" ht="15">
      <c r="A1908" s="7">
        <v>157.52</v>
      </c>
      <c r="B1908" s="7">
        <v>225.18005128451</v>
      </c>
      <c r="C1908" s="12">
        <v>-157.416366666667</v>
      </c>
      <c r="D1908" s="6"/>
    </row>
    <row r="1909" spans="1:4" ht="15">
      <c r="A1909" s="7">
        <v>157.63</v>
      </c>
      <c r="B1909" s="7">
        <v>225.565219152328</v>
      </c>
      <c r="C1909" s="12">
        <v>-161.434633333333</v>
      </c>
      <c r="D1909" s="6"/>
    </row>
    <row r="1910" spans="1:4" ht="15">
      <c r="A1910" s="7">
        <v>157.74</v>
      </c>
      <c r="B1910" s="7">
        <v>225.950933441726</v>
      </c>
      <c r="C1910" s="12">
        <v>-171.1932</v>
      </c>
      <c r="D1910" s="6"/>
    </row>
    <row r="1911" spans="1:4" ht="15">
      <c r="A1911" s="7">
        <v>157.96</v>
      </c>
      <c r="B1911" s="7">
        <v>226.723398511302</v>
      </c>
      <c r="C1911" s="12">
        <v>-152.972866666667</v>
      </c>
      <c r="D1911" s="6"/>
    </row>
    <row r="1912" spans="1:4" ht="15">
      <c r="A1912" s="7">
        <v>158.07</v>
      </c>
      <c r="B1912" s="7">
        <v>227.110147904495</v>
      </c>
      <c r="C1912" s="12">
        <v>-158.089266666667</v>
      </c>
      <c r="D1912" s="6"/>
    </row>
    <row r="1913" spans="1:4" ht="15">
      <c r="A1913" s="7">
        <v>158.18</v>
      </c>
      <c r="B1913" s="7">
        <v>227.497340945302</v>
      </c>
      <c r="C1913" s="12">
        <v>-134.6193</v>
      </c>
      <c r="D1913" s="6"/>
    </row>
    <row r="1914" spans="1:4" ht="15">
      <c r="A1914" s="7">
        <v>158.29</v>
      </c>
      <c r="B1914" s="7">
        <v>227.884976940232</v>
      </c>
      <c r="C1914" s="12">
        <v>-144.154466666667</v>
      </c>
      <c r="D1914" s="6"/>
    </row>
    <row r="1915" spans="1:4" ht="15">
      <c r="A1915" s="7">
        <v>158.4</v>
      </c>
      <c r="B1915" s="7">
        <v>228.272955195793</v>
      </c>
      <c r="C1915" s="12">
        <v>-146.017433333333</v>
      </c>
      <c r="D1915" s="6"/>
    </row>
    <row r="1916" spans="1:4" ht="15">
      <c r="A1916" s="7">
        <v>158.51</v>
      </c>
      <c r="B1916" s="7">
        <v>228.661375018493</v>
      </c>
      <c r="C1916" s="12">
        <v>-151.592</v>
      </c>
      <c r="D1916" s="6"/>
    </row>
    <row r="1917" spans="1:4" ht="15">
      <c r="A1917" s="7">
        <v>158.62</v>
      </c>
      <c r="B1917" s="7">
        <v>229.050135714841</v>
      </c>
      <c r="C1917" s="12">
        <v>-135.450033333333</v>
      </c>
      <c r="D1917" s="6"/>
    </row>
    <row r="1918" spans="1:4" ht="15">
      <c r="A1918" s="7">
        <v>158.73</v>
      </c>
      <c r="B1918" s="7">
        <v>229.439236591343</v>
      </c>
      <c r="C1918" s="12">
        <v>-147.886433333333</v>
      </c>
      <c r="D1918" s="6"/>
    </row>
    <row r="1919" spans="1:4" ht="15">
      <c r="A1919" s="7">
        <v>158.95</v>
      </c>
      <c r="B1919" s="7">
        <v>230.218756110848</v>
      </c>
      <c r="C1919" s="12">
        <v>-160.0993</v>
      </c>
      <c r="D1919" s="6"/>
    </row>
    <row r="1920" spans="1:4" ht="15">
      <c r="A1920" s="7">
        <v>159.06</v>
      </c>
      <c r="B1920" s="7">
        <v>230.609073366866</v>
      </c>
      <c r="C1920" s="12">
        <v>-163.337566666667</v>
      </c>
      <c r="D1920" s="6"/>
    </row>
    <row r="1921" spans="1:4" ht="15">
      <c r="A1921" s="7">
        <v>159.17</v>
      </c>
      <c r="B1921" s="7">
        <v>230.999728029073</v>
      </c>
      <c r="C1921" s="12">
        <v>-161.305833333333</v>
      </c>
      <c r="D1921" s="6"/>
    </row>
    <row r="1922" spans="1:4" ht="15">
      <c r="A1922" s="7">
        <v>159.28</v>
      </c>
      <c r="B1922" s="7">
        <v>231.390819403976</v>
      </c>
      <c r="C1922" s="12">
        <v>-157.794666666667</v>
      </c>
      <c r="D1922" s="6"/>
    </row>
    <row r="1923" spans="1:4" ht="15">
      <c r="A1923" s="7">
        <v>159.39</v>
      </c>
      <c r="B1923" s="7">
        <v>231.782246798084</v>
      </c>
      <c r="C1923" s="12">
        <v>-155.415333333333</v>
      </c>
      <c r="D1923" s="6"/>
    </row>
    <row r="1924" spans="1:4" ht="15">
      <c r="A1924" s="7">
        <v>159.5</v>
      </c>
      <c r="B1924" s="7">
        <v>232.174109517904</v>
      </c>
      <c r="C1924" s="12">
        <v>-146.433566666667</v>
      </c>
      <c r="D1924" s="6"/>
    </row>
    <row r="1925" spans="1:4" ht="15">
      <c r="A1925" s="7">
        <v>159.61</v>
      </c>
      <c r="B1925" s="7">
        <v>232.566406869946</v>
      </c>
      <c r="C1925" s="12">
        <v>-140.7623</v>
      </c>
      <c r="D1925" s="6"/>
    </row>
    <row r="1926" spans="1:4" ht="15">
      <c r="A1926" s="7">
        <v>159.72</v>
      </c>
      <c r="B1926" s="7">
        <v>232.959038160717</v>
      </c>
      <c r="C1926" s="12">
        <v>-136.491133333333</v>
      </c>
      <c r="D1926" s="6"/>
    </row>
    <row r="1927" spans="1:4" ht="15">
      <c r="A1927" s="7">
        <v>159.83</v>
      </c>
      <c r="B1927" s="7">
        <v>233.352002696725</v>
      </c>
      <c r="C1927" s="12">
        <v>-145.5181</v>
      </c>
      <c r="D1927" s="6"/>
    </row>
    <row r="1928" spans="1:4" ht="15">
      <c r="A1928" s="7">
        <v>159.94</v>
      </c>
      <c r="B1928" s="7">
        <v>233.745499784479</v>
      </c>
      <c r="C1928" s="12">
        <v>-154.903466666667</v>
      </c>
      <c r="D1928" s="6"/>
    </row>
    <row r="1929" spans="1:4" ht="15">
      <c r="A1929" s="7">
        <v>160.05</v>
      </c>
      <c r="B1929" s="7">
        <v>234.139228730487</v>
      </c>
      <c r="C1929" s="12">
        <v>-140.688066666667</v>
      </c>
      <c r="D1929" s="6"/>
    </row>
    <row r="1930" spans="1:4" ht="15">
      <c r="A1930" s="7">
        <v>160.16</v>
      </c>
      <c r="B1930" s="7">
        <v>234.533388841257</v>
      </c>
      <c r="C1930" s="12">
        <v>-138.167933333333</v>
      </c>
      <c r="D1930" s="6"/>
    </row>
    <row r="1931" spans="1:4" ht="15">
      <c r="A1931" s="7">
        <v>160.27</v>
      </c>
      <c r="B1931" s="7">
        <v>234.927979423297</v>
      </c>
      <c r="C1931" s="12">
        <v>-174.912533333333</v>
      </c>
      <c r="D1931" s="6"/>
    </row>
    <row r="1932" spans="1:4" ht="15">
      <c r="A1932" s="7">
        <v>160.38</v>
      </c>
      <c r="B1932" s="7">
        <v>235.322899783116</v>
      </c>
      <c r="C1932" s="12">
        <v>-167.1498</v>
      </c>
      <c r="D1932" s="6"/>
    </row>
    <row r="1933" spans="1:4" ht="15">
      <c r="A1933" s="7">
        <v>160.49</v>
      </c>
      <c r="B1933" s="7">
        <v>235.718249227221</v>
      </c>
      <c r="C1933" s="12">
        <v>-164.586733333333</v>
      </c>
      <c r="D1933" s="6"/>
    </row>
    <row r="1934" spans="1:4" ht="15">
      <c r="A1934" s="7">
        <v>160.6</v>
      </c>
      <c r="B1934" s="7">
        <v>236.113927062121</v>
      </c>
      <c r="C1934" s="12">
        <v>-161.669933333333</v>
      </c>
      <c r="D1934" s="6"/>
    </row>
    <row r="1935" spans="1:4" ht="15">
      <c r="A1935" s="7">
        <v>160.71</v>
      </c>
      <c r="B1935" s="7">
        <v>236.510032594324</v>
      </c>
      <c r="C1935" s="12">
        <v>-163.780033333333</v>
      </c>
      <c r="D1935" s="6"/>
    </row>
    <row r="1936" spans="1:4" ht="15">
      <c r="A1936" s="7">
        <v>160.82</v>
      </c>
      <c r="B1936" s="7">
        <v>236.906465130339</v>
      </c>
      <c r="C1936" s="12">
        <v>-121.8407</v>
      </c>
      <c r="D1936" s="6"/>
    </row>
    <row r="1937" spans="1:4" ht="15">
      <c r="A1937" s="7">
        <v>160.93</v>
      </c>
      <c r="B1937" s="7">
        <v>237.303323976673</v>
      </c>
      <c r="C1937" s="12">
        <v>-141.380733333333</v>
      </c>
      <c r="D1937" s="6"/>
    </row>
    <row r="1938" spans="1:4" ht="15">
      <c r="A1938" s="7">
        <v>161.04</v>
      </c>
      <c r="B1938" s="7">
        <v>237.700608439834</v>
      </c>
      <c r="C1938" s="12">
        <v>-154.6019</v>
      </c>
      <c r="D1938" s="6"/>
    </row>
    <row r="1939" spans="1:4" ht="15">
      <c r="A1939" s="7">
        <v>161.15</v>
      </c>
      <c r="B1939" s="7">
        <v>238.098217826332</v>
      </c>
      <c r="C1939" s="12">
        <v>-140.1729</v>
      </c>
      <c r="D1939" s="6"/>
    </row>
    <row r="1940" spans="1:4" ht="15">
      <c r="A1940" s="7">
        <v>161.26</v>
      </c>
      <c r="B1940" s="7">
        <v>238.496251442673</v>
      </c>
      <c r="C1940" s="12">
        <v>-145.739733333333</v>
      </c>
      <c r="D1940" s="6"/>
    </row>
    <row r="1941" spans="1:4" ht="15">
      <c r="A1941" s="7">
        <v>161.37</v>
      </c>
      <c r="B1941" s="7">
        <v>238.894608595367</v>
      </c>
      <c r="C1941" s="12">
        <v>-160.154333333333</v>
      </c>
      <c r="D1941" s="6"/>
    </row>
    <row r="1942" spans="1:4" ht="15">
      <c r="A1942" s="7">
        <v>161.48</v>
      </c>
      <c r="B1942" s="7">
        <v>239.293388590921</v>
      </c>
      <c r="C1942" s="12">
        <v>-145.2111</v>
      </c>
      <c r="D1942" s="6"/>
    </row>
    <row r="1943" spans="1:4" ht="15">
      <c r="A1943" s="7">
        <v>161.59</v>
      </c>
      <c r="B1943" s="7">
        <v>239.692490735844</v>
      </c>
      <c r="C1943" s="12">
        <v>-140.617833333333</v>
      </c>
      <c r="D1943" s="6"/>
    </row>
    <row r="1944" spans="1:4" ht="15">
      <c r="A1944" s="7">
        <v>161.7</v>
      </c>
      <c r="B1944" s="7">
        <v>240.092014336644</v>
      </c>
      <c r="C1944" s="12">
        <v>-146.5797</v>
      </c>
      <c r="D1944" s="6"/>
    </row>
    <row r="1945" spans="1:4" ht="15">
      <c r="A1945" s="7">
        <v>161.81</v>
      </c>
      <c r="B1945" s="7">
        <v>240.491958699829</v>
      </c>
      <c r="C1945" s="12">
        <v>-145.911366666667</v>
      </c>
      <c r="D1945" s="6"/>
    </row>
    <row r="1946" spans="1:4" ht="15">
      <c r="A1946" s="7">
        <v>161.92</v>
      </c>
      <c r="B1946" s="7">
        <v>240.892223131907</v>
      </c>
      <c r="C1946" s="12">
        <v>-132.7199</v>
      </c>
      <c r="D1946" s="6"/>
    </row>
    <row r="1947" spans="1:4" ht="15">
      <c r="A1947" s="7">
        <v>162.03</v>
      </c>
      <c r="B1947" s="7">
        <v>241.292806939386</v>
      </c>
      <c r="C1947" s="12">
        <v>-136.558933333333</v>
      </c>
      <c r="D1947" s="6"/>
    </row>
    <row r="1948" spans="1:4" ht="15">
      <c r="A1948" s="7">
        <v>162.14</v>
      </c>
      <c r="B1948" s="7">
        <v>241.693909428775</v>
      </c>
      <c r="C1948" s="12">
        <v>-153.430933333333</v>
      </c>
      <c r="D1948" s="6"/>
    </row>
    <row r="1949" spans="1:4" ht="15">
      <c r="A1949" s="7">
        <v>162.25</v>
      </c>
      <c r="B1949" s="7">
        <v>242.095329906582</v>
      </c>
      <c r="C1949" s="12">
        <v>-158.9124</v>
      </c>
      <c r="D1949" s="6"/>
    </row>
    <row r="1950" spans="1:4" ht="15">
      <c r="A1950" s="7">
        <v>162.36</v>
      </c>
      <c r="B1950" s="7">
        <v>242.497067679315</v>
      </c>
      <c r="C1950" s="12">
        <v>-145.115733333333</v>
      </c>
      <c r="D1950" s="6"/>
    </row>
    <row r="1951" spans="1:4" ht="15">
      <c r="A1951" s="7">
        <v>162.47</v>
      </c>
      <c r="B1951" s="7">
        <v>242.899222053483</v>
      </c>
      <c r="C1951" s="12">
        <v>-152.373633333333</v>
      </c>
      <c r="D1951" s="6"/>
    </row>
    <row r="1952" spans="1:4" ht="15">
      <c r="A1952" s="7">
        <v>162.58</v>
      </c>
      <c r="B1952" s="7">
        <v>243.301792335593</v>
      </c>
      <c r="C1952" s="12">
        <v>-167.365133333333</v>
      </c>
      <c r="D1952" s="6"/>
    </row>
    <row r="1953" spans="1:4" ht="15">
      <c r="A1953" s="7">
        <v>162.69</v>
      </c>
      <c r="B1953" s="7">
        <v>243.704777832153</v>
      </c>
      <c r="C1953" s="12">
        <v>-161.155333333333</v>
      </c>
      <c r="D1953" s="6"/>
    </row>
    <row r="1954" spans="1:4" ht="15">
      <c r="A1954" s="7">
        <v>162.8</v>
      </c>
      <c r="B1954" s="7">
        <v>244.108077849672</v>
      </c>
      <c r="C1954" s="12">
        <v>-142.655066666667</v>
      </c>
      <c r="D1954" s="6"/>
    </row>
    <row r="1955" spans="1:4" ht="15">
      <c r="A1955" s="7">
        <v>162.91</v>
      </c>
      <c r="B1955" s="7">
        <v>244.511691694659</v>
      </c>
      <c r="C1955" s="12">
        <v>-159.1329</v>
      </c>
      <c r="D1955" s="6"/>
    </row>
    <row r="1956" spans="1:4" ht="15">
      <c r="A1956" s="7">
        <v>163.02</v>
      </c>
      <c r="B1956" s="7">
        <v>244.91581867362</v>
      </c>
      <c r="C1956" s="12">
        <v>-164.357766666667</v>
      </c>
      <c r="D1956" s="6"/>
    </row>
    <row r="1957" spans="1:4" ht="15">
      <c r="A1957" s="7">
        <v>163.13</v>
      </c>
      <c r="B1957" s="7">
        <v>245.320258093065</v>
      </c>
      <c r="C1957" s="12">
        <v>-153.816166666667</v>
      </c>
      <c r="D1957" s="6"/>
    </row>
    <row r="1958" spans="1:4" ht="15">
      <c r="A1958" s="7">
        <v>163.24</v>
      </c>
      <c r="B1958" s="7">
        <v>245.725009259502</v>
      </c>
      <c r="C1958" s="12">
        <v>-160.1078</v>
      </c>
      <c r="D1958" s="6"/>
    </row>
    <row r="1959" spans="1:4" ht="15">
      <c r="A1959" s="7">
        <v>163.35</v>
      </c>
      <c r="B1959" s="7">
        <v>246.130171479439</v>
      </c>
      <c r="C1959" s="12">
        <v>-154.152966666667</v>
      </c>
      <c r="D1959" s="6"/>
    </row>
    <row r="1960" spans="1:4" ht="15">
      <c r="A1960" s="7">
        <v>163.46</v>
      </c>
      <c r="B1960" s="7">
        <v>246.535744059383</v>
      </c>
      <c r="C1960" s="12">
        <v>-128.496966666667</v>
      </c>
      <c r="D1960" s="6"/>
    </row>
    <row r="1961" spans="1:4" ht="15">
      <c r="A1961" s="7">
        <v>163.57</v>
      </c>
      <c r="B1961" s="7">
        <v>246.941726305844</v>
      </c>
      <c r="C1961" s="12">
        <v>-134.92</v>
      </c>
      <c r="D1961" s="6"/>
    </row>
    <row r="1962" spans="1:4" ht="15">
      <c r="A1962" s="7">
        <v>163.68</v>
      </c>
      <c r="B1962" s="7">
        <v>247.34801752533</v>
      </c>
      <c r="C1962" s="12">
        <v>-151.743366666667</v>
      </c>
      <c r="D1962" s="6"/>
    </row>
    <row r="1963" spans="1:4" ht="15">
      <c r="A1963" s="7">
        <v>163.79</v>
      </c>
      <c r="B1963" s="7">
        <v>247.754717024348</v>
      </c>
      <c r="C1963" s="12">
        <v>-155.250333333333</v>
      </c>
      <c r="D1963" s="6"/>
    </row>
    <row r="1964" spans="1:4" ht="15">
      <c r="A1964" s="7">
        <v>163.9</v>
      </c>
      <c r="B1964" s="7">
        <v>248.161724109407</v>
      </c>
      <c r="C1964" s="12">
        <v>-154.6237</v>
      </c>
      <c r="D1964" s="6"/>
    </row>
    <row r="1965" spans="1:4" ht="15">
      <c r="A1965" s="7">
        <v>164.01</v>
      </c>
      <c r="B1965" s="7">
        <v>248.569138087014</v>
      </c>
      <c r="C1965" s="12">
        <v>-156.3888</v>
      </c>
      <c r="D1965" s="6"/>
    </row>
    <row r="1966" spans="1:4" ht="15">
      <c r="A1966" s="7">
        <v>164.12</v>
      </c>
      <c r="B1966" s="7">
        <v>248.97695826368</v>
      </c>
      <c r="C1966" s="12">
        <v>-149.2182</v>
      </c>
      <c r="D1966" s="6"/>
    </row>
    <row r="1967" spans="1:4" ht="15">
      <c r="A1967" s="7">
        <v>164.23</v>
      </c>
      <c r="B1967" s="7">
        <v>249.38518394591</v>
      </c>
      <c r="C1967" s="12">
        <v>-150.245433333333</v>
      </c>
      <c r="D1967" s="6"/>
    </row>
    <row r="1968" spans="1:4" ht="15">
      <c r="A1968" s="7">
        <v>164.34</v>
      </c>
      <c r="B1968" s="7">
        <v>249.793714440215</v>
      </c>
      <c r="C1968" s="12">
        <v>-164.4792</v>
      </c>
      <c r="D1968" s="6"/>
    </row>
    <row r="1969" spans="1:4" ht="15">
      <c r="A1969" s="7">
        <v>164.45</v>
      </c>
      <c r="B1969" s="7">
        <v>250.202649053101</v>
      </c>
      <c r="C1969" s="12">
        <v>-141.397333333333</v>
      </c>
      <c r="D1969" s="6"/>
    </row>
    <row r="1970" spans="1:4" ht="15">
      <c r="A1970" s="7">
        <v>164.56</v>
      </c>
      <c r="B1970" s="7">
        <v>250.611887091077</v>
      </c>
      <c r="C1970" s="12">
        <v>-146.879333333333</v>
      </c>
      <c r="D1970" s="6"/>
    </row>
    <row r="1971" spans="1:4" ht="15">
      <c r="A1971" s="7">
        <v>164.67</v>
      </c>
      <c r="B1971" s="7">
        <v>251.021627860651</v>
      </c>
      <c r="C1971" s="12">
        <v>-151.196433333333</v>
      </c>
      <c r="D1971" s="6"/>
    </row>
    <row r="1972" spans="1:4" ht="15">
      <c r="A1972" s="7">
        <v>164.78</v>
      </c>
      <c r="B1972" s="7">
        <v>251.431670668332</v>
      </c>
      <c r="C1972" s="12">
        <v>-153.981366666667</v>
      </c>
      <c r="D1972" s="6"/>
    </row>
    <row r="1973" spans="1:4" ht="15">
      <c r="A1973" s="7">
        <v>164.89</v>
      </c>
      <c r="B1973" s="7">
        <v>251.842014820628</v>
      </c>
      <c r="C1973" s="12">
        <v>-155.675966666667</v>
      </c>
      <c r="D1973" s="6"/>
    </row>
    <row r="1974" spans="1:4" ht="15">
      <c r="A1974" s="7">
        <v>165</v>
      </c>
      <c r="B1974" s="7">
        <v>252.252859624046</v>
      </c>
      <c r="C1974" s="12">
        <v>-143.6428</v>
      </c>
      <c r="D1974" s="6"/>
    </row>
    <row r="1975" spans="1:4" ht="15">
      <c r="A1975" s="7">
        <v>165.11</v>
      </c>
      <c r="B1975" s="7">
        <v>252.664004385096</v>
      </c>
      <c r="C1975" s="12">
        <v>-133.204633333333</v>
      </c>
      <c r="D1975" s="6"/>
    </row>
    <row r="1976" spans="1:4" ht="15">
      <c r="A1976" s="7">
        <v>165.22</v>
      </c>
      <c r="B1976" s="7">
        <v>253.075448410285</v>
      </c>
      <c r="C1976" s="12">
        <v>-137.2058</v>
      </c>
      <c r="D1976" s="6"/>
    </row>
    <row r="1977" spans="1:4" ht="15">
      <c r="A1977" s="7">
        <v>165.33</v>
      </c>
      <c r="B1977" s="7">
        <v>253.487391006121</v>
      </c>
      <c r="C1977" s="12">
        <v>-145.61835</v>
      </c>
      <c r="D1977" s="6"/>
    </row>
    <row r="1978" spans="1:4" ht="15">
      <c r="A1978" s="7">
        <v>165.44</v>
      </c>
      <c r="B1978" s="7">
        <v>253.899631479113</v>
      </c>
      <c r="C1978" s="12">
        <v>-150.881433333333</v>
      </c>
      <c r="D1978" s="6"/>
    </row>
    <row r="1979" spans="1:4" ht="15">
      <c r="A1979" s="7">
        <v>165.55</v>
      </c>
      <c r="B1979" s="7">
        <v>254.312269135768</v>
      </c>
      <c r="C1979" s="12">
        <v>-130.556566666667</v>
      </c>
      <c r="D1979" s="6"/>
    </row>
    <row r="1980" spans="1:4" ht="15">
      <c r="A1980" s="7">
        <v>165.66</v>
      </c>
      <c r="B1980" s="7">
        <v>254.725303282596</v>
      </c>
      <c r="C1980" s="12">
        <v>-133.1152</v>
      </c>
      <c r="D1980" s="6"/>
    </row>
    <row r="1981" spans="1:4" ht="15">
      <c r="A1981" s="7">
        <v>165.77</v>
      </c>
      <c r="B1981" s="7">
        <v>255.138633226104</v>
      </c>
      <c r="C1981" s="12">
        <v>-146.111033333333</v>
      </c>
      <c r="D1981" s="6"/>
    </row>
    <row r="1982" spans="1:4" ht="15">
      <c r="A1982" s="7">
        <v>165.88</v>
      </c>
      <c r="B1982" s="7">
        <v>255.552358272801</v>
      </c>
      <c r="C1982" s="12">
        <v>-150.576566666667</v>
      </c>
      <c r="D1982" s="6"/>
    </row>
    <row r="1983" spans="1:4" ht="15">
      <c r="A1983" s="7">
        <v>165.99</v>
      </c>
      <c r="B1983" s="7">
        <v>255.966477729194</v>
      </c>
      <c r="C1983" s="12">
        <v>-143.909266666667</v>
      </c>
      <c r="D1983" s="6"/>
    </row>
    <row r="1984" spans="1:4" ht="15">
      <c r="A1984" s="7">
        <v>166.08</v>
      </c>
      <c r="B1984" s="7">
        <v>256.305617931045</v>
      </c>
      <c r="C1984" s="12">
        <v>-152.741466666667</v>
      </c>
      <c r="D1984" s="6"/>
    </row>
    <row r="1985" spans="1:4" ht="15">
      <c r="A1985" s="7">
        <v>166.19</v>
      </c>
      <c r="B1985" s="7">
        <v>256.720407264718</v>
      </c>
      <c r="C1985" s="12">
        <v>-152.744633333333</v>
      </c>
      <c r="D1985" s="6"/>
    </row>
    <row r="1986" spans="1:4" ht="15">
      <c r="A1986" s="7">
        <v>166.3</v>
      </c>
      <c r="B1986" s="7">
        <v>257.135489053701</v>
      </c>
      <c r="C1986" s="12">
        <v>-142.778666666667</v>
      </c>
      <c r="D1986" s="6"/>
    </row>
    <row r="1987" spans="1:4" ht="15">
      <c r="A1987" s="7">
        <v>166.41</v>
      </c>
      <c r="B1987" s="7">
        <v>257.551062604503</v>
      </c>
      <c r="C1987" s="12">
        <v>-164.566466666667</v>
      </c>
      <c r="D1987" s="6"/>
    </row>
    <row r="1988" spans="1:4" ht="15">
      <c r="A1988" s="7">
        <v>166.52</v>
      </c>
      <c r="B1988" s="7">
        <v>257.966927223632</v>
      </c>
      <c r="C1988" s="12">
        <v>-154.2203</v>
      </c>
      <c r="D1988" s="6"/>
    </row>
    <row r="1989" spans="1:4" ht="15">
      <c r="A1989" s="7">
        <v>166.65</v>
      </c>
      <c r="B1989" s="7">
        <v>258.458838235642</v>
      </c>
      <c r="C1989" s="12">
        <v>-136.352533333333</v>
      </c>
      <c r="D1989" s="6"/>
    </row>
    <row r="1990" spans="1:4" ht="15">
      <c r="A1990" s="7">
        <v>166.76</v>
      </c>
      <c r="B1990" s="7">
        <v>258.875599142141</v>
      </c>
      <c r="C1990" s="12">
        <v>-150.583866666667</v>
      </c>
      <c r="D1990" s="6"/>
    </row>
    <row r="1991" spans="1:4" ht="15">
      <c r="A1991" s="7">
        <v>166.87</v>
      </c>
      <c r="B1991" s="7">
        <v>259.292648910403</v>
      </c>
      <c r="C1991" s="12">
        <v>-150.918933333333</v>
      </c>
      <c r="D1991" s="6"/>
    </row>
    <row r="1992" spans="1:4" ht="15">
      <c r="A1992" s="7">
        <v>166.98</v>
      </c>
      <c r="B1992" s="7">
        <v>259.709986846935</v>
      </c>
      <c r="C1992" s="12">
        <v>-141.005633333333</v>
      </c>
      <c r="D1992" s="6"/>
    </row>
    <row r="1993" spans="1:4" ht="15">
      <c r="A1993" s="7">
        <v>167.09</v>
      </c>
      <c r="B1993" s="7">
        <v>260.127812258245</v>
      </c>
      <c r="C1993" s="12">
        <v>-144.440766666667</v>
      </c>
      <c r="D1993" s="6"/>
    </row>
    <row r="1994" spans="1:4" ht="15">
      <c r="A1994" s="7">
        <v>167.2</v>
      </c>
      <c r="B1994" s="7">
        <v>260.545924450843</v>
      </c>
      <c r="C1994" s="12">
        <v>-163.802166666667</v>
      </c>
      <c r="D1994" s="6"/>
    </row>
    <row r="1995" spans="1:4" ht="15">
      <c r="A1995" s="7">
        <v>167.31</v>
      </c>
      <c r="B1995" s="7">
        <v>260.964422731235</v>
      </c>
      <c r="C1995" s="12">
        <v>-153.602066666667</v>
      </c>
      <c r="D1995" s="6"/>
    </row>
    <row r="1996" spans="1:4" ht="15">
      <c r="A1996" s="7">
        <v>167.42</v>
      </c>
      <c r="B1996" s="7">
        <v>261.383306405931</v>
      </c>
      <c r="C1996" s="12">
        <v>-160.1099</v>
      </c>
      <c r="D1996" s="6"/>
    </row>
    <row r="1997" spans="1:4" ht="15">
      <c r="A1997" s="7">
        <v>167.53</v>
      </c>
      <c r="B1997" s="7">
        <v>261.802674781438</v>
      </c>
      <c r="C1997" s="12">
        <v>-173.221533333333</v>
      </c>
      <c r="D1997" s="6"/>
    </row>
    <row r="1998" spans="1:4" ht="15">
      <c r="A1998" s="7">
        <v>167.64</v>
      </c>
      <c r="B1998" s="7">
        <v>262.222327164265</v>
      </c>
      <c r="C1998" s="12">
        <v>-164.094333333333</v>
      </c>
      <c r="D1998" s="6"/>
    </row>
    <row r="1999" spans="1:4" ht="15">
      <c r="A1999" s="7">
        <v>167.75</v>
      </c>
      <c r="B1999" s="7">
        <v>262.64236286092</v>
      </c>
      <c r="C1999" s="12">
        <v>-159.948933333333</v>
      </c>
      <c r="D1999" s="6"/>
    </row>
    <row r="2000" spans="1:4" ht="15">
      <c r="A2000" s="7">
        <v>167.86</v>
      </c>
      <c r="B2000" s="7">
        <v>263.062881177911</v>
      </c>
      <c r="C2000" s="12">
        <v>-160.458066666667</v>
      </c>
      <c r="D2000" s="6"/>
    </row>
    <row r="2001" spans="1:4" ht="15">
      <c r="A2001" s="7">
        <v>167.97</v>
      </c>
      <c r="B2001" s="7">
        <v>263.483781421746</v>
      </c>
      <c r="C2001" s="12">
        <v>-155.719233333333</v>
      </c>
      <c r="D2001" s="6"/>
    </row>
    <row r="2002" spans="1:4" ht="15">
      <c r="A2002" s="7">
        <v>168.08</v>
      </c>
      <c r="B2002" s="7">
        <v>263.904962898934</v>
      </c>
      <c r="C2002" s="12">
        <v>-170.853933333333</v>
      </c>
      <c r="D2002" s="6"/>
    </row>
    <row r="2003" spans="1:4" ht="15">
      <c r="A2003" s="7">
        <v>168.19</v>
      </c>
      <c r="B2003" s="7">
        <v>264.326524915982</v>
      </c>
      <c r="C2003" s="12">
        <v>-145.393266666667</v>
      </c>
      <c r="D2003" s="6"/>
    </row>
    <row r="2004" spans="1:4" ht="15">
      <c r="A2004" s="7">
        <v>168.3</v>
      </c>
      <c r="B2004" s="7">
        <v>264.748466779399</v>
      </c>
      <c r="C2004" s="12">
        <v>-148.9447</v>
      </c>
      <c r="D2004" s="6"/>
    </row>
    <row r="2005" spans="1:4" ht="15">
      <c r="A2005" s="7">
        <v>168.41</v>
      </c>
      <c r="B2005" s="7">
        <v>265.170787795693</v>
      </c>
      <c r="C2005" s="12">
        <v>-164.6374</v>
      </c>
      <c r="D2005" s="6"/>
    </row>
    <row r="2006" spans="1:4" ht="15">
      <c r="A2006" s="7">
        <v>168.52</v>
      </c>
      <c r="B2006" s="7">
        <v>265.593487271373</v>
      </c>
      <c r="C2006" s="12">
        <v>-140.4213</v>
      </c>
      <c r="D2006" s="6"/>
    </row>
    <row r="2007" spans="1:4" ht="15">
      <c r="A2007" s="7">
        <v>168.63</v>
      </c>
      <c r="B2007" s="7">
        <v>266.016464512945</v>
      </c>
      <c r="C2007" s="12">
        <v>-143.541433333333</v>
      </c>
      <c r="D2007" s="6"/>
    </row>
    <row r="2008" spans="1:4" ht="15">
      <c r="A2008" s="7">
        <v>168.74</v>
      </c>
      <c r="B2008" s="7">
        <v>266.43991882692</v>
      </c>
      <c r="C2008" s="12">
        <v>-152.365933333333</v>
      </c>
      <c r="D2008" s="6"/>
    </row>
    <row r="2009" spans="1:4" ht="15">
      <c r="A2009" s="7">
        <v>168.85</v>
      </c>
      <c r="B2009" s="7">
        <v>266.863649519804</v>
      </c>
      <c r="C2009" s="12">
        <v>-186.8334</v>
      </c>
      <c r="D2009" s="6"/>
    </row>
    <row r="2010" spans="1:4" ht="15">
      <c r="A2010" s="7">
        <v>168.96</v>
      </c>
      <c r="B2010" s="7">
        <v>267.287755898107</v>
      </c>
      <c r="C2010" s="12">
        <v>-165.186166666667</v>
      </c>
      <c r="D2010" s="6"/>
    </row>
    <row r="2011" spans="1:4" ht="15">
      <c r="A2011" s="7">
        <v>169.07</v>
      </c>
      <c r="B2011" s="7">
        <v>267.712237268335</v>
      </c>
      <c r="C2011" s="12">
        <v>-157.506133333333</v>
      </c>
      <c r="D2011" s="6"/>
    </row>
    <row r="2012" spans="1:4" ht="15">
      <c r="A2012" s="7">
        <v>169.18</v>
      </c>
      <c r="B2012" s="7">
        <v>268.137092936998</v>
      </c>
      <c r="C2012" s="12">
        <v>-162.274666666667</v>
      </c>
      <c r="D2012" s="6"/>
    </row>
    <row r="2013" spans="1:4" ht="15">
      <c r="A2013" s="7">
        <v>169.29</v>
      </c>
      <c r="B2013" s="7">
        <v>268.562322210604</v>
      </c>
      <c r="C2013" s="12">
        <v>-162.083933333333</v>
      </c>
      <c r="D2013" s="6"/>
    </row>
    <row r="2014" spans="1:4" ht="15">
      <c r="A2014" s="7">
        <v>169.39</v>
      </c>
      <c r="B2014" s="7">
        <v>268.949112111476</v>
      </c>
      <c r="C2014" s="12">
        <v>-156.841633333333</v>
      </c>
      <c r="D2014" s="6"/>
    </row>
    <row r="2015" spans="1:4" ht="15">
      <c r="A2015" s="7">
        <v>169.5</v>
      </c>
      <c r="B2015" s="7">
        <v>269.37497997788</v>
      </c>
      <c r="C2015" s="12">
        <v>-151.559833333333</v>
      </c>
      <c r="D2015" s="6"/>
    </row>
    <row r="2016" spans="1:4" ht="15">
      <c r="A2016" s="7">
        <v>169.61</v>
      </c>
      <c r="B2016" s="7">
        <v>269.801319431795</v>
      </c>
      <c r="C2016" s="12">
        <v>-163.043</v>
      </c>
      <c r="D2016" s="6"/>
    </row>
    <row r="2017" spans="1:4" ht="15">
      <c r="A2017" s="7">
        <v>169.72</v>
      </c>
      <c r="B2017" s="7">
        <v>270.22792977973</v>
      </c>
      <c r="C2017" s="12">
        <v>-150.119966666667</v>
      </c>
      <c r="D2017" s="6"/>
    </row>
    <row r="2018" spans="1:4" ht="15">
      <c r="A2018" s="7">
        <v>169.83</v>
      </c>
      <c r="B2018" s="7">
        <v>270.654810328194</v>
      </c>
      <c r="C2018" s="12">
        <v>-152.738466666667</v>
      </c>
      <c r="D2018" s="6"/>
    </row>
    <row r="2019" spans="1:4" ht="15">
      <c r="A2019" s="7">
        <v>169.93</v>
      </c>
      <c r="B2019" s="7">
        <v>271.043316615603</v>
      </c>
      <c r="C2019" s="12">
        <v>-148.933766666667</v>
      </c>
      <c r="D2019" s="6"/>
    </row>
    <row r="2020" spans="1:4" ht="15">
      <c r="A2020" s="7">
        <v>170.04</v>
      </c>
      <c r="B2020" s="7">
        <v>271.470929257528</v>
      </c>
      <c r="C2020" s="12">
        <v>-147.5775</v>
      </c>
      <c r="D2020" s="6"/>
    </row>
    <row r="2021" spans="1:4" ht="15">
      <c r="A2021" s="7">
        <v>170.15</v>
      </c>
      <c r="B2021" s="7">
        <v>271.899010082551</v>
      </c>
      <c r="C2021" s="12">
        <v>-149.511966666667</v>
      </c>
      <c r="D2021" s="6"/>
    </row>
    <row r="2022" spans="1:4" ht="15">
      <c r="A2022" s="7">
        <v>170.26</v>
      </c>
      <c r="B2022" s="7">
        <v>272.327358397179</v>
      </c>
      <c r="C2022" s="12">
        <v>-174.0842</v>
      </c>
      <c r="D2022" s="6"/>
    </row>
    <row r="2023" spans="1:4" ht="15">
      <c r="A2023" s="7">
        <v>170.37</v>
      </c>
      <c r="B2023" s="7">
        <v>272.756073507922</v>
      </c>
      <c r="C2023" s="12">
        <v>-153.252633333333</v>
      </c>
      <c r="D2023" s="6"/>
    </row>
    <row r="2024" spans="1:4" ht="15">
      <c r="A2024" s="7">
        <v>170.5</v>
      </c>
      <c r="B2024" s="7">
        <v>273.263203807828</v>
      </c>
      <c r="C2024" s="12">
        <v>-137.070433333333</v>
      </c>
      <c r="D2024" s="6"/>
    </row>
    <row r="2025" spans="1:4" ht="15">
      <c r="A2025" s="7">
        <v>170.61</v>
      </c>
      <c r="B2025" s="7">
        <v>273.692762248385</v>
      </c>
      <c r="C2025" s="12">
        <v>-164.459666666667</v>
      </c>
      <c r="D2025" s="6"/>
    </row>
    <row r="2026" spans="1:4" ht="15">
      <c r="A2026" s="7">
        <v>170.72</v>
      </c>
      <c r="B2026" s="7">
        <v>274.122585278491</v>
      </c>
      <c r="C2026" s="12">
        <v>-153.677566666667</v>
      </c>
      <c r="D2026" s="6"/>
    </row>
    <row r="2027" spans="1:4" ht="15">
      <c r="A2027" s="7">
        <v>170.83</v>
      </c>
      <c r="B2027" s="7">
        <v>274.552872204655</v>
      </c>
      <c r="C2027" s="12">
        <v>-156.68395</v>
      </c>
      <c r="D2027" s="6"/>
    </row>
    <row r="2028" spans="1:4" ht="15">
      <c r="A2028" s="7">
        <v>170.94</v>
      </c>
      <c r="B2028" s="7">
        <v>274.983422333385</v>
      </c>
      <c r="C2028" s="12">
        <v>-182.400933333333</v>
      </c>
      <c r="D2028" s="6"/>
    </row>
    <row r="2029" spans="1:4" ht="15">
      <c r="A2029" s="7">
        <v>171.04</v>
      </c>
      <c r="B2029" s="7">
        <v>275.375231257513</v>
      </c>
      <c r="C2029" s="12">
        <v>-158.226733333333</v>
      </c>
      <c r="D2029" s="6"/>
    </row>
    <row r="2030" spans="1:4" ht="15">
      <c r="A2030" s="7">
        <v>171.15</v>
      </c>
      <c r="B2030" s="7">
        <v>275.806500119957</v>
      </c>
      <c r="C2030" s="12">
        <v>-139.8558</v>
      </c>
      <c r="D2030" s="6"/>
    </row>
    <row r="2031" spans="1:4" ht="15">
      <c r="A2031" s="7">
        <v>171.26</v>
      </c>
      <c r="B2031" s="7">
        <v>276.238130167536</v>
      </c>
      <c r="C2031" s="12">
        <v>-142.360933333333</v>
      </c>
      <c r="D2031" s="6"/>
    </row>
    <row r="2032" spans="1:4" ht="15">
      <c r="A2032" s="7">
        <v>171.37</v>
      </c>
      <c r="B2032" s="7">
        <v>276.670120706758</v>
      </c>
      <c r="C2032" s="12">
        <v>-138.380966666667</v>
      </c>
      <c r="D2032" s="6"/>
    </row>
    <row r="2033" spans="1:4" ht="15">
      <c r="A2033" s="7">
        <v>171.48</v>
      </c>
      <c r="B2033" s="7">
        <v>277.102471044131</v>
      </c>
      <c r="C2033" s="12">
        <v>-156.379533333333</v>
      </c>
      <c r="D2033" s="6"/>
    </row>
    <row r="2034" spans="1:4" ht="15">
      <c r="A2034" s="7">
        <v>171.6</v>
      </c>
      <c r="B2034" s="7">
        <v>277.5745115241</v>
      </c>
      <c r="C2034" s="12">
        <v>-149.8988</v>
      </c>
      <c r="D2034" s="6"/>
    </row>
    <row r="2035" spans="1:4" ht="15">
      <c r="A2035" s="7">
        <v>171.71</v>
      </c>
      <c r="B2035" s="7">
        <v>278.007584653019</v>
      </c>
      <c r="C2035" s="12">
        <v>-137.575266666667</v>
      </c>
      <c r="D2035" s="6"/>
    </row>
    <row r="2036" spans="1:4" ht="15">
      <c r="A2036" s="7">
        <v>171.82</v>
      </c>
      <c r="B2036" s="7">
        <v>278.441015436569</v>
      </c>
      <c r="C2036" s="12">
        <v>-153.927233333333</v>
      </c>
      <c r="D2036" s="6"/>
    </row>
    <row r="2037" spans="1:4" ht="15">
      <c r="A2037" s="7">
        <v>171.93</v>
      </c>
      <c r="B2037" s="7">
        <v>278.874803181258</v>
      </c>
      <c r="C2037" s="12">
        <v>-148.4657</v>
      </c>
      <c r="D2037" s="6"/>
    </row>
    <row r="2038" spans="1:4" ht="15">
      <c r="A2038" s="7">
        <v>172.04</v>
      </c>
      <c r="B2038" s="7">
        <v>279.308947193595</v>
      </c>
      <c r="C2038" s="12">
        <v>-142.68555</v>
      </c>
      <c r="D2038" s="6"/>
    </row>
    <row r="2039" spans="1:4" ht="15">
      <c r="A2039" s="7">
        <v>172.15</v>
      </c>
      <c r="B2039" s="7">
        <v>279.743446780088</v>
      </c>
      <c r="C2039" s="12">
        <v>-153.93085</v>
      </c>
      <c r="D2039" s="6"/>
    </row>
    <row r="2040" spans="1:4" ht="15">
      <c r="A2040" s="7">
        <v>172.26</v>
      </c>
      <c r="B2040" s="7">
        <v>280.178301247245</v>
      </c>
      <c r="C2040" s="12">
        <v>-153.788</v>
      </c>
      <c r="D2040" s="6"/>
    </row>
    <row r="2041" spans="1:4" ht="15">
      <c r="A2041" s="7">
        <v>172.37</v>
      </c>
      <c r="B2041" s="7">
        <v>280.613509901574</v>
      </c>
      <c r="C2041" s="12">
        <v>-136.8955</v>
      </c>
      <c r="D2041" s="6"/>
    </row>
    <row r="2042" spans="1:4" ht="15">
      <c r="A2042" s="7">
        <v>172.48</v>
      </c>
      <c r="B2042" s="7">
        <v>281.049072049584</v>
      </c>
      <c r="C2042" s="12">
        <v>-136.01995</v>
      </c>
      <c r="D2042" s="6"/>
    </row>
    <row r="2043" spans="1:4" ht="15">
      <c r="A2043" s="7">
        <v>172.59</v>
      </c>
      <c r="B2043" s="7">
        <v>281.484986997782</v>
      </c>
      <c r="C2043" s="12">
        <v>-145.41865</v>
      </c>
      <c r="D2043" s="6"/>
    </row>
    <row r="2044" spans="1:4" ht="15">
      <c r="A2044" s="7">
        <v>172.7</v>
      </c>
      <c r="B2044" s="7">
        <v>281.921254052677</v>
      </c>
      <c r="C2044" s="12">
        <v>-158.5946</v>
      </c>
      <c r="D2044" s="6"/>
    </row>
    <row r="2045" spans="1:4" ht="15">
      <c r="A2045" s="7">
        <v>172.81</v>
      </c>
      <c r="B2045" s="7">
        <v>282.357972520777</v>
      </c>
      <c r="C2045" s="12">
        <v>-154.1377</v>
      </c>
      <c r="D2045" s="6"/>
    </row>
    <row r="2046" spans="1:4" ht="15">
      <c r="A2046" s="7">
        <v>172.92</v>
      </c>
      <c r="B2046" s="7">
        <v>282.794941708591</v>
      </c>
      <c r="C2046" s="12">
        <v>-153.78245</v>
      </c>
      <c r="D2046" s="6"/>
    </row>
    <row r="2047" spans="1:4" ht="15">
      <c r="A2047" s="7">
        <v>173.03</v>
      </c>
      <c r="B2047" s="7">
        <v>283.232260922626</v>
      </c>
      <c r="C2047" s="12">
        <v>-148.5703</v>
      </c>
      <c r="D2047" s="6"/>
    </row>
    <row r="2048" spans="1:4" ht="15">
      <c r="A2048" s="7">
        <v>173.14</v>
      </c>
      <c r="B2048" s="7">
        <v>283.66992946939</v>
      </c>
      <c r="C2048" s="12">
        <v>-150.0408</v>
      </c>
      <c r="D2048" s="6"/>
    </row>
    <row r="2049" spans="1:4" ht="15">
      <c r="A2049" s="7">
        <v>173.25</v>
      </c>
      <c r="B2049" s="7">
        <v>284.107946655393</v>
      </c>
      <c r="C2049" s="12">
        <v>-135.40795</v>
      </c>
      <c r="D2049" s="6"/>
    </row>
    <row r="2050" spans="1:4" ht="15">
      <c r="A2050" s="7">
        <v>173.36</v>
      </c>
      <c r="B2050" s="7">
        <v>284.546411787141</v>
      </c>
      <c r="C2050" s="12">
        <v>-129.6197</v>
      </c>
      <c r="D2050" s="6"/>
    </row>
    <row r="2051" spans="1:4" ht="15">
      <c r="A2051" s="7">
        <v>173.47</v>
      </c>
      <c r="B2051" s="7">
        <v>284.985124171144</v>
      </c>
      <c r="C2051" s="12">
        <v>-136.8142</v>
      </c>
      <c r="D2051" s="6"/>
    </row>
    <row r="2052" spans="1:4" ht="15">
      <c r="A2052" s="7">
        <v>173.58</v>
      </c>
      <c r="B2052" s="7">
        <v>285.424183113909</v>
      </c>
      <c r="C2052" s="12">
        <v>-133.23405</v>
      </c>
      <c r="D2052" s="6"/>
    </row>
    <row r="2053" spans="1:4" ht="15">
      <c r="A2053" s="7">
        <v>173.69</v>
      </c>
      <c r="B2053" s="7">
        <v>285.863687921945</v>
      </c>
      <c r="C2053" s="12">
        <v>-137.001</v>
      </c>
      <c r="D2053" s="6"/>
    </row>
    <row r="2054" spans="1:4" ht="15">
      <c r="A2054" s="7">
        <v>173.8</v>
      </c>
      <c r="B2054" s="7">
        <v>286.30343790176</v>
      </c>
      <c r="C2054" s="12">
        <v>-161.22105</v>
      </c>
      <c r="D2054" s="6"/>
    </row>
    <row r="2055" spans="1:4" ht="15">
      <c r="A2055" s="7">
        <v>173.91</v>
      </c>
      <c r="B2055" s="7">
        <v>286.743632359861</v>
      </c>
      <c r="C2055" s="12">
        <v>-157.72845</v>
      </c>
      <c r="D2055" s="6"/>
    </row>
    <row r="2056" spans="1:4" ht="15">
      <c r="A2056" s="7">
        <v>174.02</v>
      </c>
      <c r="B2056" s="7">
        <v>287.184170602758</v>
      </c>
      <c r="C2056" s="12">
        <v>-152.2727</v>
      </c>
      <c r="D2056" s="6"/>
    </row>
    <row r="2057" spans="1:4" ht="15">
      <c r="A2057" s="7">
        <v>174.13</v>
      </c>
      <c r="B2057" s="7">
        <v>287.625051936959</v>
      </c>
      <c r="C2057" s="12">
        <v>-156.98935</v>
      </c>
      <c r="D2057" s="6"/>
    </row>
    <row r="2058" spans="1:4" ht="15">
      <c r="A2058" s="7">
        <v>174.24</v>
      </c>
      <c r="B2058" s="7">
        <v>288.066175668971</v>
      </c>
      <c r="C2058" s="12">
        <v>-145.33035</v>
      </c>
      <c r="D2058" s="6"/>
    </row>
    <row r="2059" spans="1:4" ht="15">
      <c r="A2059" s="7">
        <v>174.35</v>
      </c>
      <c r="B2059" s="7">
        <v>288.507741105303</v>
      </c>
      <c r="C2059" s="12">
        <v>-141.51925</v>
      </c>
      <c r="D2059" s="6"/>
    </row>
    <row r="2060" spans="1:4" ht="15">
      <c r="A2060" s="7">
        <v>174.46</v>
      </c>
      <c r="B2060" s="7">
        <v>288.949747552463</v>
      </c>
      <c r="C2060" s="12">
        <v>-145.96165</v>
      </c>
      <c r="D2060" s="6"/>
    </row>
    <row r="2061" spans="1:4" ht="15">
      <c r="A2061" s="7">
        <v>174.57</v>
      </c>
      <c r="B2061" s="7">
        <v>289.391994316959</v>
      </c>
      <c r="C2061" s="12">
        <v>-149.71035</v>
      </c>
      <c r="D2061" s="6"/>
    </row>
    <row r="2062" spans="1:4" ht="15">
      <c r="A2062" s="7">
        <v>174.68</v>
      </c>
      <c r="B2062" s="7">
        <v>289.8345807053</v>
      </c>
      <c r="C2062" s="12">
        <v>-138.534</v>
      </c>
      <c r="D2062" s="6"/>
    </row>
    <row r="2063" spans="1:4" ht="15">
      <c r="A2063" s="7">
        <v>174.79</v>
      </c>
      <c r="B2063" s="7">
        <v>290.277506023993</v>
      </c>
      <c r="C2063" s="12">
        <v>-146.9785</v>
      </c>
      <c r="D2063" s="6"/>
    </row>
    <row r="2064" spans="1:4" ht="15">
      <c r="A2064" s="7">
        <v>174.9</v>
      </c>
      <c r="B2064" s="7">
        <v>290.720869579547</v>
      </c>
      <c r="C2064" s="12">
        <v>-161.05095</v>
      </c>
      <c r="D2064" s="6"/>
    </row>
    <row r="2065" spans="1:4" ht="15">
      <c r="A2065" s="7">
        <v>175.01</v>
      </c>
      <c r="B2065" s="7">
        <v>291.16447067847</v>
      </c>
      <c r="C2065" s="12">
        <v>-156.1442</v>
      </c>
      <c r="D2065" s="6"/>
    </row>
    <row r="2066" spans="1:4" ht="15">
      <c r="A2066" s="7">
        <v>175.12</v>
      </c>
      <c r="B2066" s="7">
        <v>291.608508627271</v>
      </c>
      <c r="C2066" s="12">
        <v>-152.6049</v>
      </c>
      <c r="D2066" s="6"/>
    </row>
    <row r="2067" spans="1:4" ht="15">
      <c r="A2067" s="7">
        <v>175.23</v>
      </c>
      <c r="B2067" s="7">
        <v>292.052882732457</v>
      </c>
      <c r="C2067" s="12">
        <v>-153.10445</v>
      </c>
      <c r="D2067" s="6"/>
    </row>
    <row r="2068" spans="1:4" ht="15">
      <c r="A2068" s="7">
        <v>175.34</v>
      </c>
      <c r="B2068" s="7">
        <v>292.497592300536</v>
      </c>
      <c r="C2068" s="12">
        <v>-140.0939</v>
      </c>
      <c r="D2068" s="6"/>
    </row>
    <row r="2069" spans="1:4" ht="15">
      <c r="A2069" s="7">
        <v>175.45</v>
      </c>
      <c r="B2069" s="7">
        <v>292.942636638018</v>
      </c>
      <c r="C2069" s="12">
        <v>-153.4107</v>
      </c>
      <c r="D2069" s="6"/>
    </row>
    <row r="2070" spans="1:4" ht="15">
      <c r="A2070" s="7">
        <v>175.56</v>
      </c>
      <c r="B2070" s="7">
        <v>293.388115051409</v>
      </c>
      <c r="C2070" s="12">
        <v>-135.49315</v>
      </c>
      <c r="D2070" s="6"/>
    </row>
    <row r="2071" spans="1:4" ht="15">
      <c r="A2071" s="7">
        <v>175.67</v>
      </c>
      <c r="B2071" s="7">
        <v>293.833826847219</v>
      </c>
      <c r="C2071" s="12">
        <v>-145.15075</v>
      </c>
      <c r="D2071" s="6"/>
    </row>
    <row r="2072" spans="1:4" ht="15">
      <c r="A2072" s="7">
        <v>175.78</v>
      </c>
      <c r="B2072" s="7">
        <v>294.279971331955</v>
      </c>
      <c r="C2072" s="12">
        <v>-144.28745</v>
      </c>
      <c r="D2072" s="6"/>
    </row>
    <row r="2073" spans="1:4" ht="15">
      <c r="A2073" s="7">
        <v>175.89</v>
      </c>
      <c r="B2073" s="7">
        <v>294.726347812126</v>
      </c>
      <c r="C2073" s="12">
        <v>-154.97785</v>
      </c>
      <c r="D2073" s="6"/>
    </row>
    <row r="2074" spans="1:4" ht="15">
      <c r="A2074" s="7">
        <v>176</v>
      </c>
      <c r="B2074" s="7">
        <v>295.173155594239</v>
      </c>
      <c r="C2074" s="12">
        <v>-153.24765</v>
      </c>
      <c r="D2074" s="6"/>
    </row>
    <row r="2075" spans="1:4" ht="15">
      <c r="A2075" s="7">
        <v>176.11</v>
      </c>
      <c r="B2075" s="7">
        <v>295.620293984804</v>
      </c>
      <c r="C2075" s="12">
        <v>-142.96215</v>
      </c>
      <c r="D2075" s="6"/>
    </row>
    <row r="2076" spans="1:4" ht="15">
      <c r="A2076" s="7">
        <v>176.22</v>
      </c>
      <c r="B2076" s="7">
        <v>296.067862290328</v>
      </c>
      <c r="C2076" s="12">
        <v>-148.46195</v>
      </c>
      <c r="D2076" s="6"/>
    </row>
    <row r="2077" spans="1:4" ht="15">
      <c r="A2077" s="7">
        <v>176.33</v>
      </c>
      <c r="B2077" s="7">
        <v>296.515659817319</v>
      </c>
      <c r="C2077" s="12">
        <v>-143.99575</v>
      </c>
      <c r="D2077" s="6"/>
    </row>
    <row r="2078" spans="1:4" ht="15">
      <c r="A2078" s="7">
        <v>176.44</v>
      </c>
      <c r="B2078" s="7">
        <v>296.963885872286</v>
      </c>
      <c r="C2078" s="12">
        <v>-157.8745</v>
      </c>
      <c r="D2078" s="6"/>
    </row>
    <row r="2079" spans="1:4" ht="15">
      <c r="A2079" s="7">
        <v>176.55</v>
      </c>
      <c r="B2079" s="7">
        <v>297.412439761737</v>
      </c>
      <c r="C2079" s="12">
        <v>-151.0477</v>
      </c>
      <c r="D2079" s="6"/>
    </row>
    <row r="2080" spans="1:4" ht="15">
      <c r="A2080" s="7">
        <v>176.66</v>
      </c>
      <c r="B2080" s="7">
        <v>297.86132079218</v>
      </c>
      <c r="C2080" s="12">
        <v>-138.2868</v>
      </c>
      <c r="D2080" s="6"/>
    </row>
    <row r="2081" spans="1:4" ht="15">
      <c r="A2081" s="7">
        <v>176.77</v>
      </c>
      <c r="B2081" s="7">
        <v>298.310528270123</v>
      </c>
      <c r="C2081" s="12">
        <v>-141.3515</v>
      </c>
      <c r="D2081" s="6"/>
    </row>
    <row r="2082" spans="1:4" ht="15">
      <c r="A2082" s="7">
        <v>176.88</v>
      </c>
      <c r="B2082" s="7">
        <v>298.760061502075</v>
      </c>
      <c r="C2082" s="12">
        <v>-141.2606</v>
      </c>
      <c r="D2082" s="6"/>
    </row>
    <row r="2083" spans="1:4" ht="15">
      <c r="A2083" s="7">
        <v>176.99</v>
      </c>
      <c r="B2083" s="7">
        <v>299.210019794543</v>
      </c>
      <c r="C2083" s="12">
        <v>-158.1419</v>
      </c>
      <c r="D2083" s="6"/>
    </row>
    <row r="2084" spans="1:4" ht="15">
      <c r="A2084" s="7">
        <v>177.1</v>
      </c>
      <c r="B2084" s="7">
        <v>299.660302454036</v>
      </c>
      <c r="C2084" s="12">
        <v>-154.0016</v>
      </c>
      <c r="D2084" s="6"/>
    </row>
    <row r="2085" spans="1:4" ht="15">
      <c r="A2085" s="7">
        <v>177.21</v>
      </c>
      <c r="B2085" s="7">
        <v>300.110908787063</v>
      </c>
      <c r="C2085" s="12">
        <v>-145.1332</v>
      </c>
      <c r="D2085" s="6"/>
    </row>
    <row r="2086" spans="1:4" ht="15">
      <c r="A2086" s="7">
        <v>177.32</v>
      </c>
      <c r="B2086" s="7">
        <v>300.56183810013</v>
      </c>
      <c r="C2086" s="12">
        <v>-158.8485</v>
      </c>
      <c r="D2086" s="6"/>
    </row>
    <row r="2087" spans="1:4" ht="15">
      <c r="A2087" s="7">
        <v>177.43</v>
      </c>
      <c r="B2087" s="7">
        <v>301.013189699747</v>
      </c>
      <c r="C2087" s="12">
        <v>-159.86485</v>
      </c>
      <c r="D2087" s="6"/>
    </row>
    <row r="2088" spans="1:4" ht="15">
      <c r="A2088" s="7">
        <v>177.54</v>
      </c>
      <c r="B2088" s="7">
        <v>301.464862892422</v>
      </c>
      <c r="C2088" s="12">
        <v>-156.95865</v>
      </c>
      <c r="D2088" s="6"/>
    </row>
    <row r="2089" spans="1:4" ht="15">
      <c r="A2089" s="7">
        <v>177.65</v>
      </c>
      <c r="B2089" s="7">
        <v>301.916856984662</v>
      </c>
      <c r="C2089" s="12">
        <v>-174.05525</v>
      </c>
      <c r="D2089" s="6"/>
    </row>
    <row r="2090" spans="1:4" ht="15">
      <c r="A2090" s="7">
        <v>177.76</v>
      </c>
      <c r="B2090" s="7">
        <v>302.369171282976</v>
      </c>
      <c r="C2090" s="12">
        <v>-156.48625</v>
      </c>
      <c r="D2090" s="6"/>
    </row>
    <row r="2091" spans="1:4" ht="15">
      <c r="A2091" s="7">
        <v>177.87</v>
      </c>
      <c r="B2091" s="7">
        <v>302.821905093873</v>
      </c>
      <c r="C2091" s="12">
        <v>-146.54575</v>
      </c>
      <c r="D2091" s="6"/>
    </row>
    <row r="2092" spans="1:4" ht="15">
      <c r="A2092" s="7">
        <v>177.98</v>
      </c>
      <c r="B2092" s="7">
        <v>303.27495772386</v>
      </c>
      <c r="C2092" s="12">
        <v>-153.49005</v>
      </c>
      <c r="D2092" s="6"/>
    </row>
    <row r="2093" spans="1:4" ht="15">
      <c r="A2093" s="7">
        <v>178.09</v>
      </c>
      <c r="B2093" s="7">
        <v>303.728328479446</v>
      </c>
      <c r="C2093" s="12">
        <v>-152.12685</v>
      </c>
      <c r="D2093" s="6"/>
    </row>
    <row r="2094" spans="1:4" ht="15">
      <c r="A2094" s="7">
        <v>178.2</v>
      </c>
      <c r="B2094" s="7">
        <v>304.182016667138</v>
      </c>
      <c r="C2094" s="12">
        <v>-137.78225</v>
      </c>
      <c r="D2094" s="6"/>
    </row>
    <row r="2095" spans="1:4" ht="15">
      <c r="A2095" s="7">
        <v>178.31</v>
      </c>
      <c r="B2095" s="7">
        <v>304.636121593446</v>
      </c>
      <c r="C2095" s="12">
        <v>-136.1487</v>
      </c>
      <c r="D2095" s="6"/>
    </row>
    <row r="2096" spans="1:4" ht="15">
      <c r="A2096" s="7">
        <v>178.42</v>
      </c>
      <c r="B2096" s="7">
        <v>305.090542564877</v>
      </c>
      <c r="C2096" s="12">
        <v>-160.6911</v>
      </c>
      <c r="D2096" s="6"/>
    </row>
    <row r="2097" spans="1:4" ht="15">
      <c r="A2097" s="7">
        <v>178.53</v>
      </c>
      <c r="B2097" s="7">
        <v>305.545278887939</v>
      </c>
      <c r="C2097" s="12">
        <v>-191.09905</v>
      </c>
      <c r="D2097" s="6"/>
    </row>
    <row r="2098" spans="1:4" ht="15">
      <c r="A2098" s="7">
        <v>178.64</v>
      </c>
      <c r="B2098" s="7">
        <v>306.000329869141</v>
      </c>
      <c r="C2098" s="12">
        <v>-159.3949</v>
      </c>
      <c r="D2098" s="6"/>
    </row>
    <row r="2099" spans="1:4" ht="15">
      <c r="A2099" s="7">
        <v>178.75</v>
      </c>
      <c r="B2099" s="7">
        <v>306.455794814991</v>
      </c>
      <c r="C2099" s="12">
        <v>-151.34025</v>
      </c>
      <c r="D2099" s="6"/>
    </row>
    <row r="2100" spans="1:4" ht="15">
      <c r="A2100" s="7">
        <v>178.86</v>
      </c>
      <c r="B2100" s="7">
        <v>306.911573031997</v>
      </c>
      <c r="C2100" s="12">
        <v>-153.3858</v>
      </c>
      <c r="D2100" s="6"/>
    </row>
    <row r="2101" spans="1:4" ht="15">
      <c r="A2101" s="7">
        <v>178.97</v>
      </c>
      <c r="B2101" s="7">
        <v>307.367763826667</v>
      </c>
      <c r="C2101" s="12">
        <v>-148.7411</v>
      </c>
      <c r="D2101" s="6"/>
    </row>
    <row r="2102" spans="1:4" ht="15">
      <c r="A2102" s="7">
        <v>179.08</v>
      </c>
      <c r="B2102" s="7">
        <v>307.82426650551</v>
      </c>
      <c r="C2102" s="12">
        <v>-153.3194</v>
      </c>
      <c r="D2102" s="6"/>
    </row>
    <row r="2103" spans="1:4" ht="15">
      <c r="A2103" s="7">
        <v>179.19</v>
      </c>
      <c r="B2103" s="7">
        <v>308.281080375033</v>
      </c>
      <c r="C2103" s="12">
        <v>-147.8377</v>
      </c>
      <c r="D2103" s="6"/>
    </row>
    <row r="2104" spans="1:4" ht="15">
      <c r="A2104" s="7">
        <v>179.3</v>
      </c>
      <c r="B2104" s="7">
        <v>308.738204741745</v>
      </c>
      <c r="C2104" s="12">
        <v>-137.303</v>
      </c>
      <c r="D2104" s="6"/>
    </row>
    <row r="2105" spans="1:4" ht="15">
      <c r="A2105" s="7">
        <v>179.41</v>
      </c>
      <c r="B2105" s="7">
        <v>309.195738912154</v>
      </c>
      <c r="C2105" s="12">
        <v>-147.2171</v>
      </c>
      <c r="D2105" s="6"/>
    </row>
    <row r="2106" spans="1:4" ht="15">
      <c r="A2106" s="7">
        <v>179.52</v>
      </c>
      <c r="B2106" s="7">
        <v>309.653582192769</v>
      </c>
      <c r="C2106" s="12">
        <v>-134.1507</v>
      </c>
      <c r="D2106" s="6"/>
    </row>
    <row r="2107" spans="1:4" ht="15">
      <c r="A2107" s="7">
        <v>179.63</v>
      </c>
      <c r="B2107" s="7">
        <v>310.111733890096</v>
      </c>
      <c r="C2107" s="12">
        <v>-162.1386</v>
      </c>
      <c r="D2107" s="6"/>
    </row>
    <row r="2108" spans="1:4" ht="15">
      <c r="A2108" s="7">
        <v>179.74</v>
      </c>
      <c r="B2108" s="7">
        <v>310.570293310646</v>
      </c>
      <c r="C2108" s="12">
        <v>-159.7252</v>
      </c>
      <c r="D2108" s="6"/>
    </row>
    <row r="2109" spans="1:4" ht="15">
      <c r="A2109" s="7">
        <v>179.85</v>
      </c>
      <c r="B2109" s="7">
        <v>311.029159760925</v>
      </c>
      <c r="C2109" s="12">
        <v>-154.6749</v>
      </c>
      <c r="D2109" s="6"/>
    </row>
    <row r="2110" spans="1:4" ht="15">
      <c r="A2110" s="7">
        <v>179.96</v>
      </c>
      <c r="B2110" s="7">
        <v>311.488432547443</v>
      </c>
      <c r="C2110" s="12">
        <v>-141.0041</v>
      </c>
      <c r="D2110" s="6"/>
    </row>
    <row r="2111" spans="1:4" ht="15">
      <c r="A2111" s="7">
        <v>180.07</v>
      </c>
      <c r="B2111" s="7">
        <v>311.947910976706</v>
      </c>
      <c r="C2111" s="12">
        <v>-154.7971</v>
      </c>
      <c r="D2111" s="6"/>
    </row>
    <row r="2112" spans="1:4" ht="15">
      <c r="A2112" s="7">
        <v>180.18</v>
      </c>
      <c r="B2112" s="7">
        <v>312.407894355224</v>
      </c>
      <c r="C2112" s="12">
        <v>-165.4085</v>
      </c>
      <c r="D2112" s="6"/>
    </row>
    <row r="2113" spans="1:4" ht="15">
      <c r="A2113" s="7">
        <v>180.29</v>
      </c>
      <c r="B2113" s="7">
        <v>312.868081989505</v>
      </c>
      <c r="C2113" s="12">
        <v>-175.4736</v>
      </c>
      <c r="D2113" s="6"/>
    </row>
    <row r="2114" spans="1:4" ht="15">
      <c r="A2114" s="7">
        <v>180.4</v>
      </c>
      <c r="B2114" s="7">
        <v>313.328673186057</v>
      </c>
      <c r="C2114" s="12">
        <v>-171.6679</v>
      </c>
      <c r="D2114" s="6"/>
    </row>
    <row r="2115" spans="1:4" ht="15">
      <c r="A2115" s="7">
        <v>180.51</v>
      </c>
      <c r="B2115" s="7">
        <v>313.789667251387</v>
      </c>
      <c r="C2115" s="12">
        <v>-155.5679</v>
      </c>
      <c r="D2115" s="6"/>
    </row>
    <row r="2116" spans="1:4" ht="15">
      <c r="A2116" s="7">
        <v>180.62</v>
      </c>
      <c r="B2116" s="7">
        <v>314.250963492005</v>
      </c>
      <c r="C2116" s="12">
        <v>-148.3855</v>
      </c>
      <c r="D2116" s="6"/>
    </row>
    <row r="2117" spans="1:4" ht="15">
      <c r="A2117" s="7">
        <v>180.73</v>
      </c>
      <c r="B2117" s="7">
        <v>314.712661214418</v>
      </c>
      <c r="C2117" s="12">
        <v>-154.2467</v>
      </c>
      <c r="D2117" s="6"/>
    </row>
    <row r="2118" spans="1:4" ht="15">
      <c r="A2118" s="7">
        <v>180.84</v>
      </c>
      <c r="B2118" s="7">
        <v>315.174759725135</v>
      </c>
      <c r="C2118" s="12">
        <v>-171.7772</v>
      </c>
      <c r="D2118" s="6"/>
    </row>
    <row r="2119" spans="1:4" ht="15">
      <c r="A2119" s="7">
        <v>180.95</v>
      </c>
      <c r="B2119" s="7">
        <v>315.637258330664</v>
      </c>
      <c r="C2119" s="12">
        <v>-164.5076</v>
      </c>
      <c r="D2119" s="6"/>
    </row>
    <row r="2120" spans="1:4" ht="15">
      <c r="A2120" s="7">
        <v>181.06</v>
      </c>
      <c r="B2120" s="7">
        <v>316.100056337513</v>
      </c>
      <c r="C2120" s="12">
        <v>-142.9827</v>
      </c>
      <c r="D2120" s="6"/>
    </row>
    <row r="2121" spans="1:4" ht="15">
      <c r="A2121" s="7">
        <v>181.17</v>
      </c>
      <c r="B2121" s="7">
        <v>316.56315305219</v>
      </c>
      <c r="C2121" s="12">
        <v>-150.1494</v>
      </c>
      <c r="D2121" s="6"/>
    </row>
    <row r="2122" spans="1:4" ht="15">
      <c r="A2122" s="7">
        <v>181.28</v>
      </c>
      <c r="B2122" s="7">
        <v>317.026647781203</v>
      </c>
      <c r="C2122" s="12">
        <v>-146.9429</v>
      </c>
      <c r="D2122" s="6"/>
    </row>
    <row r="2123" spans="1:4" ht="15">
      <c r="A2123" s="7">
        <v>181.39</v>
      </c>
      <c r="B2123" s="7">
        <v>317.490539831061</v>
      </c>
      <c r="C2123" s="12">
        <v>-159.3074</v>
      </c>
      <c r="D2123" s="6"/>
    </row>
    <row r="2124" spans="1:4" ht="15">
      <c r="A2124" s="7">
        <v>181.5</v>
      </c>
      <c r="B2124" s="7">
        <v>317.954628508272</v>
      </c>
      <c r="C2124" s="12">
        <v>-137.2705</v>
      </c>
      <c r="D2124" s="6"/>
    </row>
    <row r="2125" spans="1:4" ht="15">
      <c r="A2125" s="7">
        <v>181.61</v>
      </c>
      <c r="B2125" s="7">
        <v>318.419213119345</v>
      </c>
      <c r="C2125" s="12">
        <v>-165.984</v>
      </c>
      <c r="D2125" s="6"/>
    </row>
    <row r="2126" spans="1:4" ht="15">
      <c r="A2126" s="7">
        <v>181.72</v>
      </c>
      <c r="B2126" s="7">
        <v>318.883992970786</v>
      </c>
      <c r="C2126" s="12">
        <v>-140.2056</v>
      </c>
      <c r="D2126" s="6"/>
    </row>
    <row r="2127" spans="1:4" ht="15">
      <c r="A2127" s="7">
        <v>181.83</v>
      </c>
      <c r="B2127" s="7">
        <v>319.349267369105</v>
      </c>
      <c r="C2127" s="12">
        <v>-140.4347</v>
      </c>
      <c r="D2127" s="6"/>
    </row>
    <row r="2128" spans="1:4" ht="15">
      <c r="A2128" s="7">
        <v>181.94</v>
      </c>
      <c r="B2128" s="7">
        <v>319.814735620809</v>
      </c>
      <c r="C2128" s="12">
        <v>-151.3274</v>
      </c>
      <c r="D2128" s="6"/>
    </row>
    <row r="2129" spans="1:4" ht="15">
      <c r="A2129" s="7">
        <v>182.05</v>
      </c>
      <c r="B2129" s="7">
        <v>320.280597032407</v>
      </c>
      <c r="C2129" s="12">
        <v>-160.981</v>
      </c>
      <c r="D2129" s="6"/>
    </row>
    <row r="2130" spans="1:4" ht="15">
      <c r="A2130" s="7">
        <v>182.16</v>
      </c>
      <c r="B2130" s="7">
        <v>320.746850910407</v>
      </c>
      <c r="C2130" s="12">
        <v>-162.6977</v>
      </c>
      <c r="D2130" s="6"/>
    </row>
    <row r="2131" spans="1:4" ht="15">
      <c r="A2131" s="7">
        <v>182.27</v>
      </c>
      <c r="B2131" s="7">
        <v>321.213396561318</v>
      </c>
      <c r="C2131" s="12">
        <v>-140.228</v>
      </c>
      <c r="D2131" s="6"/>
    </row>
    <row r="2132" spans="1:4" ht="15">
      <c r="A2132" s="7">
        <v>182.38</v>
      </c>
      <c r="B2132" s="7">
        <v>321.680233291647</v>
      </c>
      <c r="C2132" s="12">
        <v>-148.4775</v>
      </c>
      <c r="D2132" s="6"/>
    </row>
    <row r="2133" spans="1:4" ht="15">
      <c r="A2133" s="7">
        <v>182.49</v>
      </c>
      <c r="B2133" s="7">
        <v>322.147460407902</v>
      </c>
      <c r="C2133" s="12">
        <v>-150.4855</v>
      </c>
      <c r="D2133" s="6"/>
    </row>
    <row r="2134" spans="1:4" ht="15">
      <c r="A2134" s="7">
        <v>182.6</v>
      </c>
      <c r="B2134" s="7">
        <v>322.615077216593</v>
      </c>
      <c r="C2134" s="12">
        <v>-175.7522</v>
      </c>
      <c r="D2134" s="6"/>
    </row>
    <row r="2135" spans="1:4" ht="15">
      <c r="A2135" s="7">
        <v>182.71</v>
      </c>
      <c r="B2135" s="7">
        <v>323.082983024226</v>
      </c>
      <c r="C2135" s="12">
        <v>-152.907</v>
      </c>
      <c r="D2135" s="6"/>
    </row>
    <row r="2136" spans="1:4" ht="15">
      <c r="A2136" s="7">
        <v>182.82</v>
      </c>
      <c r="B2136" s="7">
        <v>323.551277137311</v>
      </c>
      <c r="C2136" s="12">
        <v>-131.3394</v>
      </c>
      <c r="D2136" s="6"/>
    </row>
    <row r="2137" spans="1:4" ht="15">
      <c r="A2137" s="7">
        <v>182.93</v>
      </c>
      <c r="B2137" s="7">
        <v>324.019858862355</v>
      </c>
      <c r="C2137" s="12">
        <v>-141.2464</v>
      </c>
      <c r="D2137" s="6"/>
    </row>
    <row r="2138" spans="1:4" ht="15">
      <c r="A2138" s="7">
        <v>183.04</v>
      </c>
      <c r="B2138" s="7">
        <v>324.488727505867</v>
      </c>
      <c r="C2138" s="12">
        <v>-138.1493</v>
      </c>
      <c r="D2138" s="6"/>
    </row>
    <row r="2139" spans="1:4" ht="15">
      <c r="A2139" s="7">
        <v>183.15</v>
      </c>
      <c r="B2139" s="7">
        <v>324.957982374355</v>
      </c>
      <c r="C2139" s="12">
        <v>-141.7372</v>
      </c>
      <c r="D2139" s="6"/>
    </row>
    <row r="2140" spans="1:4" ht="15">
      <c r="A2140" s="7">
        <v>183.26</v>
      </c>
      <c r="B2140" s="7">
        <v>325.427622774326</v>
      </c>
      <c r="C2140" s="12">
        <v>-138.3129</v>
      </c>
      <c r="D2140" s="6"/>
    </row>
    <row r="2141" spans="1:4" ht="15">
      <c r="A2141" s="7">
        <v>183.37</v>
      </c>
      <c r="B2141" s="7">
        <v>325.89754801229</v>
      </c>
      <c r="C2141" s="12">
        <v>-125.2089</v>
      </c>
      <c r="D2141" s="6"/>
    </row>
    <row r="2142" spans="1:4" ht="15">
      <c r="A2142" s="7">
        <v>183.48</v>
      </c>
      <c r="B2142" s="7">
        <v>326.367857394755</v>
      </c>
      <c r="C2142" s="12">
        <v>-140.7583</v>
      </c>
      <c r="D2142" s="6"/>
    </row>
    <row r="2143" spans="1:4" ht="15">
      <c r="A2143" s="7">
        <v>183.59</v>
      </c>
      <c r="B2143" s="7">
        <v>326.838450228228</v>
      </c>
      <c r="C2143" s="12">
        <v>-161.421</v>
      </c>
      <c r="D2143" s="6"/>
    </row>
    <row r="2144" spans="1:4" ht="15">
      <c r="A2144" s="7">
        <v>183.7</v>
      </c>
      <c r="B2144" s="7">
        <v>327.309425819218</v>
      </c>
      <c r="C2144" s="12">
        <v>-152.7533</v>
      </c>
      <c r="D2144" s="6"/>
    </row>
    <row r="2145" spans="1:4" ht="15">
      <c r="A2145" s="7">
        <v>183.81</v>
      </c>
      <c r="B2145" s="7">
        <v>327.780783474233</v>
      </c>
      <c r="C2145" s="12">
        <v>-151.4852</v>
      </c>
      <c r="D2145" s="6"/>
    </row>
    <row r="2146" spans="1:4" ht="15">
      <c r="A2146" s="7">
        <v>183.92</v>
      </c>
      <c r="B2146" s="7">
        <v>328.252422499781</v>
      </c>
      <c r="C2146" s="12">
        <v>-145.573</v>
      </c>
      <c r="D2146" s="6"/>
    </row>
    <row r="2147" spans="1:4" ht="15">
      <c r="A2147" s="7">
        <v>184.03</v>
      </c>
      <c r="B2147" s="7">
        <v>328.72434220237</v>
      </c>
      <c r="C2147" s="12">
        <v>-162.155</v>
      </c>
      <c r="D2147" s="6"/>
    </row>
    <row r="2148" spans="1:4" ht="15">
      <c r="A2148" s="7">
        <v>184.14</v>
      </c>
      <c r="B2148" s="7">
        <v>329.19664188851</v>
      </c>
      <c r="C2148" s="12">
        <v>-159.0781</v>
      </c>
      <c r="D2148" s="6"/>
    </row>
    <row r="2149" spans="1:4" ht="15">
      <c r="A2149" s="7">
        <v>184.25</v>
      </c>
      <c r="B2149" s="7">
        <v>329.669320864707</v>
      </c>
      <c r="C2149" s="12">
        <v>-154.8511</v>
      </c>
      <c r="D2149" s="6"/>
    </row>
    <row r="2150" spans="1:4" ht="15">
      <c r="A2150" s="7">
        <v>184.36</v>
      </c>
      <c r="B2150" s="7">
        <v>330.14237843747</v>
      </c>
      <c r="C2150" s="12">
        <v>-157.2655</v>
      </c>
      <c r="D2150" s="6"/>
    </row>
    <row r="2151" spans="1:4" ht="15">
      <c r="A2151" s="7">
        <v>184.47</v>
      </c>
      <c r="B2151" s="7">
        <v>330.615713913307</v>
      </c>
      <c r="C2151" s="12">
        <v>-147.8057</v>
      </c>
      <c r="D2151" s="6"/>
    </row>
    <row r="2152" spans="1:4" ht="15">
      <c r="A2152" s="7">
        <v>184.58</v>
      </c>
      <c r="B2152" s="7">
        <v>331.089326598727</v>
      </c>
      <c r="C2152" s="12">
        <v>-155.9318</v>
      </c>
      <c r="D2152" s="6"/>
    </row>
    <row r="2153" spans="1:4" ht="15">
      <c r="A2153" s="7">
        <v>184.69</v>
      </c>
      <c r="B2153" s="7">
        <v>331.563315800238</v>
      </c>
      <c r="C2153" s="12">
        <v>-152.8549</v>
      </c>
      <c r="D2153" s="6"/>
    </row>
    <row r="2154" spans="1:4" ht="15">
      <c r="A2154" s="7">
        <v>184.8</v>
      </c>
      <c r="B2154" s="7">
        <v>332.037680824347</v>
      </c>
      <c r="C2154" s="12">
        <v>-145.1144</v>
      </c>
      <c r="D2154" s="6"/>
    </row>
    <row r="2155" spans="1:4" ht="15">
      <c r="A2155" s="7">
        <v>184.91</v>
      </c>
      <c r="B2155" s="7">
        <v>332.512420977563</v>
      </c>
      <c r="C2155" s="12">
        <v>-138.9945</v>
      </c>
      <c r="D2155" s="6"/>
    </row>
    <row r="2156" spans="1:4" ht="15">
      <c r="A2156" s="7">
        <v>185.02</v>
      </c>
      <c r="B2156" s="7">
        <v>332.987435566395</v>
      </c>
      <c r="C2156" s="12">
        <v>-151.9165</v>
      </c>
      <c r="D2156" s="6"/>
    </row>
    <row r="2157" spans="1:4" ht="15">
      <c r="A2157" s="7">
        <v>185.13</v>
      </c>
      <c r="B2157" s="7">
        <v>333.46272389735</v>
      </c>
      <c r="C2157" s="12">
        <v>-141.4764</v>
      </c>
      <c r="D2157" s="6"/>
    </row>
    <row r="2158" spans="1:4" ht="15">
      <c r="A2158" s="7">
        <v>185.24</v>
      </c>
      <c r="B2158" s="7">
        <v>333.938485276937</v>
      </c>
      <c r="C2158" s="12">
        <v>-127.4042</v>
      </c>
      <c r="D2158" s="6"/>
    </row>
    <row r="2159" spans="1:4" ht="15">
      <c r="A2159" s="7">
        <v>185.35</v>
      </c>
      <c r="B2159" s="7">
        <v>334.414519011663</v>
      </c>
      <c r="C2159" s="12">
        <v>-119.4706</v>
      </c>
      <c r="D2159" s="6"/>
    </row>
    <row r="2160" spans="1:4" ht="15">
      <c r="A2160" s="7">
        <v>185.46</v>
      </c>
      <c r="B2160" s="7">
        <v>334.890824408038</v>
      </c>
      <c r="C2160" s="12">
        <v>-146.2301</v>
      </c>
      <c r="D2160" s="6"/>
    </row>
    <row r="2161" spans="1:4" ht="15">
      <c r="A2161" s="7">
        <v>185.57</v>
      </c>
      <c r="B2161" s="7">
        <v>335.367600772569</v>
      </c>
      <c r="C2161" s="12">
        <v>-149.0527</v>
      </c>
      <c r="D2161" s="6"/>
    </row>
    <row r="2162" spans="1:4" ht="15">
      <c r="A2162" s="7">
        <v>185.68</v>
      </c>
      <c r="B2162" s="7">
        <v>335.844647411764</v>
      </c>
      <c r="C2162" s="12">
        <v>-148.7259</v>
      </c>
      <c r="D2162" s="6"/>
    </row>
    <row r="2163" spans="1:4" ht="15">
      <c r="A2163" s="7">
        <v>185.79</v>
      </c>
      <c r="B2163" s="7">
        <v>336.321963632132</v>
      </c>
      <c r="C2163" s="12">
        <v>-154.091</v>
      </c>
      <c r="D2163" s="6"/>
    </row>
    <row r="2164" spans="1:4" ht="15">
      <c r="A2164" s="7">
        <v>185.9</v>
      </c>
      <c r="B2164" s="7">
        <v>336.79974874018</v>
      </c>
      <c r="C2164" s="12">
        <v>-143.4568</v>
      </c>
      <c r="D2164" s="6"/>
    </row>
    <row r="2165" spans="1:4" ht="15">
      <c r="A2165" s="7">
        <v>186.01</v>
      </c>
      <c r="B2165" s="7">
        <v>337.277802042418</v>
      </c>
      <c r="C2165" s="12">
        <v>-144.855</v>
      </c>
      <c r="D2165" s="6"/>
    </row>
    <row r="2166" spans="1:4" ht="15">
      <c r="A2166" s="7">
        <v>186.12</v>
      </c>
      <c r="B2166" s="7">
        <v>337.756122845353</v>
      </c>
      <c r="C2166" s="12">
        <v>-148.3888</v>
      </c>
      <c r="D2166" s="6"/>
    </row>
    <row r="2167" spans="1:4" ht="15">
      <c r="A2167" s="7">
        <v>186.23</v>
      </c>
      <c r="B2167" s="7">
        <v>338.234910455494</v>
      </c>
      <c r="C2167" s="12">
        <v>-138.9377</v>
      </c>
      <c r="D2167" s="6"/>
    </row>
    <row r="2168" spans="1:4" ht="15">
      <c r="A2168" s="7">
        <v>186.34</v>
      </c>
      <c r="B2168" s="7">
        <v>338.713964179348</v>
      </c>
      <c r="C2168" s="12">
        <v>-133.829</v>
      </c>
      <c r="D2168" s="6"/>
    </row>
    <row r="2169" spans="1:4" ht="15">
      <c r="A2169" s="7">
        <v>186.45</v>
      </c>
      <c r="B2169" s="7">
        <v>339.193383323424</v>
      </c>
      <c r="C2169" s="12">
        <v>-132.2217</v>
      </c>
      <c r="D2169" s="6"/>
    </row>
    <row r="2170" spans="1:4" ht="15">
      <c r="A2170" s="7">
        <v>186.56</v>
      </c>
      <c r="B2170" s="7">
        <v>339.67306719423</v>
      </c>
      <c r="C2170" s="12">
        <v>-144.2015</v>
      </c>
      <c r="D2170" s="6"/>
    </row>
    <row r="2171" spans="1:4" ht="15">
      <c r="A2171" s="7">
        <v>186.67</v>
      </c>
      <c r="B2171" s="7">
        <v>340.153215098274</v>
      </c>
      <c r="C2171" s="12">
        <v>-155.8764</v>
      </c>
      <c r="D2171" s="6"/>
    </row>
    <row r="2172" spans="1:4" ht="15">
      <c r="A2172" s="7">
        <v>186.78</v>
      </c>
      <c r="B2172" s="7">
        <v>340.633626342065</v>
      </c>
      <c r="C2172" s="12">
        <v>-160.6549</v>
      </c>
      <c r="D2172" s="6"/>
    </row>
    <row r="2173" spans="1:4" ht="15">
      <c r="A2173" s="7">
        <v>186.89</v>
      </c>
      <c r="B2173" s="7">
        <v>341.11440023211</v>
      </c>
      <c r="C2173" s="12">
        <v>-138.6046</v>
      </c>
      <c r="D2173" s="6"/>
    </row>
    <row r="2174" spans="1:4" ht="15">
      <c r="A2174" s="7">
        <v>187</v>
      </c>
      <c r="B2174" s="7">
        <v>341.595436074918</v>
      </c>
      <c r="C2174" s="12">
        <v>-146.5761</v>
      </c>
      <c r="D2174" s="6"/>
    </row>
    <row r="2175" spans="1:4" ht="15">
      <c r="A2175" s="7">
        <v>187.11</v>
      </c>
      <c r="B2175" s="7">
        <v>342.076833176998</v>
      </c>
      <c r="C2175" s="12">
        <v>-157.4327</v>
      </c>
      <c r="D2175" s="6"/>
    </row>
    <row r="2176" spans="1:4" ht="15">
      <c r="A2176" s="7">
        <v>187.22</v>
      </c>
      <c r="B2176" s="7">
        <v>342.558590844856</v>
      </c>
      <c r="C2176" s="12">
        <v>-157.2844</v>
      </c>
      <c r="D2176" s="6"/>
    </row>
    <row r="2177" spans="1:4" ht="15">
      <c r="A2177" s="7">
        <v>187.33</v>
      </c>
      <c r="B2177" s="7">
        <v>343.040708385002</v>
      </c>
      <c r="C2177" s="12">
        <v>-135.1668</v>
      </c>
      <c r="D2177" s="6"/>
    </row>
    <row r="2178" spans="1:4" ht="15">
      <c r="A2178" s="7">
        <v>187.44</v>
      </c>
      <c r="B2178" s="7">
        <v>343.523185103943</v>
      </c>
      <c r="C2178" s="12">
        <v>-148.674</v>
      </c>
      <c r="D2178" s="6"/>
    </row>
    <row r="2179" spans="1:4" ht="15">
      <c r="A2179" s="7">
        <v>187.55</v>
      </c>
      <c r="B2179" s="7">
        <v>344.005920308189</v>
      </c>
      <c r="C2179" s="12">
        <v>-160.899</v>
      </c>
      <c r="D2179" s="6"/>
    </row>
    <row r="2180" spans="1:4" ht="15">
      <c r="A2180" s="7">
        <v>187.66</v>
      </c>
      <c r="B2180" s="7">
        <v>344.489013304246</v>
      </c>
      <c r="C2180" s="12">
        <v>-141.9923</v>
      </c>
      <c r="D2180" s="6"/>
    </row>
    <row r="2181" spans="1:4" ht="15">
      <c r="A2181" s="7">
        <v>187.77</v>
      </c>
      <c r="B2181" s="7">
        <v>344.972463398624</v>
      </c>
      <c r="C2181" s="12">
        <v>-151.2222</v>
      </c>
      <c r="D2181" s="6"/>
    </row>
    <row r="2182" spans="1:4" ht="15">
      <c r="A2182" s="7">
        <v>187.88</v>
      </c>
      <c r="B2182" s="7">
        <v>345.45626989783</v>
      </c>
      <c r="C2182" s="12">
        <v>-152.6708</v>
      </c>
      <c r="D2182" s="6"/>
    </row>
    <row r="2183" spans="1:4" ht="15">
      <c r="A2183" s="7">
        <v>187.99</v>
      </c>
      <c r="B2183" s="7">
        <v>345.940432108373</v>
      </c>
      <c r="C2183" s="12">
        <v>-148.2127</v>
      </c>
      <c r="D2183" s="6"/>
    </row>
    <row r="2184" spans="1:4" ht="15">
      <c r="A2184" s="7">
        <v>188.1</v>
      </c>
      <c r="B2184" s="7">
        <v>346.42484933676</v>
      </c>
      <c r="C2184" s="12">
        <v>-163.2776</v>
      </c>
      <c r="D2184" s="6"/>
    </row>
    <row r="2185" spans="1:4" ht="15">
      <c r="A2185" s="7">
        <v>188.21</v>
      </c>
      <c r="B2185" s="7">
        <v>346.909620889501</v>
      </c>
      <c r="C2185" s="12">
        <v>-161.2914</v>
      </c>
      <c r="D2185" s="6"/>
    </row>
    <row r="2186" spans="1:4" ht="15">
      <c r="A2186" s="7">
        <v>188.32</v>
      </c>
      <c r="B2186" s="7">
        <v>347.394746073103</v>
      </c>
      <c r="C2186" s="12">
        <v>-149.4573</v>
      </c>
      <c r="D2186" s="6"/>
    </row>
    <row r="2187" spans="1:4" ht="15">
      <c r="A2187" s="7">
        <v>188.43</v>
      </c>
      <c r="B2187" s="7">
        <v>347.880224194074</v>
      </c>
      <c r="C2187" s="12">
        <v>-149.2389</v>
      </c>
      <c r="D2187" s="6"/>
    </row>
    <row r="2188" spans="1:4" ht="15">
      <c r="A2188" s="7">
        <v>188.54</v>
      </c>
      <c r="B2188" s="7">
        <v>348.366054558923</v>
      </c>
      <c r="C2188" s="12">
        <v>-141.3867</v>
      </c>
      <c r="D2188" s="6"/>
    </row>
    <row r="2189" spans="1:4" ht="15">
      <c r="A2189" s="7">
        <v>188.65</v>
      </c>
      <c r="B2189" s="7">
        <v>348.852136474158</v>
      </c>
      <c r="C2189" s="12">
        <v>-171.8176</v>
      </c>
      <c r="D2189" s="6"/>
    </row>
    <row r="2190" spans="1:4" ht="15">
      <c r="A2190" s="7">
        <v>188.76</v>
      </c>
      <c r="B2190" s="7">
        <v>349.338669246287</v>
      </c>
      <c r="C2190" s="12">
        <v>-150.7149</v>
      </c>
      <c r="D2190" s="6"/>
    </row>
    <row r="2191" spans="1:4" ht="15">
      <c r="A2191" s="7">
        <v>188.87</v>
      </c>
      <c r="B2191" s="7">
        <v>349.825452181818</v>
      </c>
      <c r="C2191" s="12">
        <v>-155.2018</v>
      </c>
      <c r="D2191" s="6"/>
    </row>
    <row r="2192" spans="1:4" ht="15">
      <c r="A2192" s="7">
        <v>188.98</v>
      </c>
      <c r="B2192" s="7">
        <v>350.312584587259</v>
      </c>
      <c r="C2192" s="12">
        <v>-140.0681</v>
      </c>
      <c r="D2192" s="6"/>
    </row>
    <row r="2193" spans="1:4" ht="15">
      <c r="A2193" s="7">
        <v>189.09</v>
      </c>
      <c r="B2193" s="7">
        <v>350.800065769119</v>
      </c>
      <c r="C2193" s="12">
        <v>-139.7573</v>
      </c>
      <c r="D2193" s="6"/>
    </row>
    <row r="2194" spans="1:4" ht="15">
      <c r="A2194" s="7">
        <v>189.2</v>
      </c>
      <c r="B2194" s="7">
        <v>351.287895033906</v>
      </c>
      <c r="C2194" s="12">
        <v>-159.932</v>
      </c>
      <c r="D2194" s="6"/>
    </row>
    <row r="2195" spans="1:4" ht="15">
      <c r="A2195" s="7">
        <v>189.31</v>
      </c>
      <c r="B2195" s="7">
        <v>351.776071688128</v>
      </c>
      <c r="C2195" s="12">
        <v>-141.9699</v>
      </c>
      <c r="D2195" s="6"/>
    </row>
    <row r="2196" spans="1:4" ht="15">
      <c r="A2196" s="7">
        <v>189.42</v>
      </c>
      <c r="B2196" s="7">
        <v>352.264495038293</v>
      </c>
      <c r="C2196" s="12">
        <v>-138.3424</v>
      </c>
      <c r="D2196" s="6"/>
    </row>
    <row r="2197" spans="1:4" ht="15">
      <c r="A2197" s="7">
        <v>189.53</v>
      </c>
      <c r="B2197" s="7">
        <v>352.75336439091</v>
      </c>
      <c r="C2197" s="12">
        <v>-150.4731</v>
      </c>
      <c r="D2197" s="6"/>
    </row>
    <row r="2198" spans="1:4" ht="15">
      <c r="A2198" s="7">
        <v>189.64</v>
      </c>
      <c r="B2198" s="7">
        <v>353.242479052487</v>
      </c>
      <c r="C2198" s="12">
        <v>-155.2419</v>
      </c>
      <c r="D2198" s="6"/>
    </row>
    <row r="2199" spans="1:4" ht="15">
      <c r="A2199" s="7">
        <v>189.75</v>
      </c>
      <c r="B2199" s="7">
        <v>353.732038329531</v>
      </c>
      <c r="C2199" s="12">
        <v>-138.1896</v>
      </c>
      <c r="D2199" s="6"/>
    </row>
    <row r="2200" spans="1:4" ht="15">
      <c r="A2200" s="7">
        <v>189.86</v>
      </c>
      <c r="B2200" s="7">
        <v>354.221841528551</v>
      </c>
      <c r="C2200" s="12">
        <v>-139.599</v>
      </c>
      <c r="D2200" s="6"/>
    </row>
    <row r="2201" spans="1:4" ht="15">
      <c r="A2201" s="7">
        <v>189.97</v>
      </c>
      <c r="B2201" s="7">
        <v>354.711987956055</v>
      </c>
      <c r="C2201" s="12">
        <v>-143.8229</v>
      </c>
      <c r="D2201" s="6"/>
    </row>
    <row r="2202" spans="1:4" ht="15">
      <c r="A2202" s="7">
        <v>190.08</v>
      </c>
      <c r="B2202" s="7">
        <v>355.202476918552</v>
      </c>
      <c r="C2202" s="12">
        <v>-138.13925</v>
      </c>
      <c r="D2202" s="6"/>
    </row>
    <row r="2203" spans="1:4" ht="15">
      <c r="A2203" s="7">
        <v>190.19</v>
      </c>
      <c r="B2203" s="7">
        <v>355.69330772255</v>
      </c>
      <c r="C2203" s="12">
        <v>-141.8565</v>
      </c>
      <c r="D2203" s="6"/>
    </row>
    <row r="2204" spans="1:4" ht="15">
      <c r="A2204" s="7">
        <v>190.3</v>
      </c>
      <c r="B2204" s="7">
        <v>356.184479674556</v>
      </c>
      <c r="C2204" s="12">
        <v>-140.32085</v>
      </c>
      <c r="D2204" s="6"/>
    </row>
    <row r="2205" spans="1:4" ht="15">
      <c r="A2205" s="7">
        <v>190.41</v>
      </c>
      <c r="B2205" s="7">
        <v>356.67599208108</v>
      </c>
      <c r="C2205" s="12">
        <v>-140.0505</v>
      </c>
      <c r="D2205" s="6"/>
    </row>
    <row r="2206" spans="1:4" ht="15">
      <c r="A2206" s="7">
        <v>190.52</v>
      </c>
      <c r="B2206" s="7">
        <v>357.167844248628</v>
      </c>
      <c r="C2206" s="12">
        <v>-136.6155</v>
      </c>
      <c r="D2206" s="6"/>
    </row>
    <row r="2207" spans="1:4" ht="15">
      <c r="A2207" s="7">
        <v>190.63</v>
      </c>
      <c r="B2207" s="7">
        <v>357.66003548371</v>
      </c>
      <c r="C2207" s="12">
        <v>-144.94535</v>
      </c>
      <c r="D2207" s="6"/>
    </row>
    <row r="2208" spans="1:4" ht="15">
      <c r="A2208" s="7">
        <v>190.74</v>
      </c>
      <c r="B2208" s="7">
        <v>358.152565092834</v>
      </c>
      <c r="C2208" s="12">
        <v>-152.0175</v>
      </c>
      <c r="D2208" s="6"/>
    </row>
    <row r="2209" spans="1:4" ht="15">
      <c r="A2209" s="7">
        <v>190.85</v>
      </c>
      <c r="B2209" s="7">
        <v>358.645432382508</v>
      </c>
      <c r="C2209" s="12">
        <v>-153.0678</v>
      </c>
      <c r="D2209" s="6"/>
    </row>
    <row r="2210" spans="1:4" ht="15">
      <c r="A2210" s="7">
        <v>190.96</v>
      </c>
      <c r="B2210" s="7">
        <v>359.138636659239</v>
      </c>
      <c r="C2210" s="12">
        <v>-151.93365</v>
      </c>
      <c r="D2210" s="6"/>
    </row>
    <row r="2211" spans="1:4" ht="15">
      <c r="A2211" s="7">
        <v>191.07</v>
      </c>
      <c r="B2211" s="7">
        <v>359.632177229537</v>
      </c>
      <c r="C2211" s="12">
        <v>-161.9831</v>
      </c>
      <c r="D2211" s="6"/>
    </row>
    <row r="2212" spans="1:4" ht="15">
      <c r="A2212" s="7">
        <v>191.18</v>
      </c>
      <c r="B2212" s="7">
        <v>360.12605339991</v>
      </c>
      <c r="C2212" s="12">
        <v>-142.2167</v>
      </c>
      <c r="D2212" s="6"/>
    </row>
    <row r="2213" spans="1:4" ht="15">
      <c r="A2213" s="7">
        <v>191.29</v>
      </c>
      <c r="B2213" s="7">
        <v>360.620264476864</v>
      </c>
      <c r="C2213" s="12">
        <v>-135.0277</v>
      </c>
      <c r="D2213" s="6"/>
    </row>
    <row r="2214" spans="1:4" ht="15">
      <c r="A2214" s="7">
        <v>191.4</v>
      </c>
      <c r="B2214" s="7">
        <v>361.11470976691</v>
      </c>
      <c r="C2214" s="12">
        <v>-142.64485</v>
      </c>
      <c r="D2214" s="6"/>
    </row>
    <row r="2215" spans="1:4" ht="15">
      <c r="A2215" s="7">
        <v>191.51</v>
      </c>
      <c r="B2215" s="7">
        <v>361.609588576555</v>
      </c>
      <c r="C2215" s="12">
        <v>-138.1119</v>
      </c>
      <c r="D2215" s="6"/>
    </row>
    <row r="2216" spans="1:4" ht="15">
      <c r="A2216" s="7">
        <v>191.62</v>
      </c>
      <c r="B2216" s="7">
        <v>362.104800212307</v>
      </c>
      <c r="C2216" s="12">
        <v>-128.6014</v>
      </c>
      <c r="D2216" s="6"/>
    </row>
    <row r="2217" spans="1:4" ht="15">
      <c r="A2217" s="7">
        <v>191.73</v>
      </c>
      <c r="B2217" s="7">
        <v>362.600343980675</v>
      </c>
      <c r="C2217" s="12">
        <v>-121.96315</v>
      </c>
      <c r="D2217" s="6"/>
    </row>
    <row r="2218" spans="1:4" ht="15">
      <c r="A2218" s="7">
        <v>191.84</v>
      </c>
      <c r="B2218" s="7">
        <v>363.096219188166</v>
      </c>
      <c r="C2218" s="12">
        <v>-127.85955</v>
      </c>
      <c r="D2218" s="6"/>
    </row>
    <row r="2219" spans="1:4" ht="15">
      <c r="A2219" s="7">
        <v>191.95</v>
      </c>
      <c r="B2219" s="7">
        <v>363.592525141289</v>
      </c>
      <c r="C2219" s="12">
        <v>-143.99585</v>
      </c>
      <c r="D2219" s="6"/>
    </row>
    <row r="2220" spans="1:4" ht="15">
      <c r="A2220" s="7">
        <v>192.06</v>
      </c>
      <c r="B2220" s="7">
        <v>364.089061146552</v>
      </c>
      <c r="C2220" s="12">
        <v>-142.4538</v>
      </c>
      <c r="D2220" s="6"/>
    </row>
    <row r="2221" spans="1:4" ht="15">
      <c r="A2221" s="7">
        <v>192.17</v>
      </c>
      <c r="B2221" s="7">
        <v>364.585926510463</v>
      </c>
      <c r="C2221" s="12">
        <v>-169.53625</v>
      </c>
      <c r="D2221" s="6"/>
    </row>
    <row r="2222" spans="1:4" ht="15">
      <c r="A2222" s="7">
        <v>192.28</v>
      </c>
      <c r="B2222" s="7">
        <v>365.083120539531</v>
      </c>
      <c r="C2222" s="12">
        <v>-144.2433</v>
      </c>
      <c r="D2222" s="6"/>
    </row>
    <row r="2223" spans="1:4" ht="15">
      <c r="A2223" s="7">
        <v>192.39</v>
      </c>
      <c r="B2223" s="7">
        <v>365.580742540263</v>
      </c>
      <c r="C2223" s="12">
        <v>-149.62655</v>
      </c>
      <c r="D2223" s="6"/>
    </row>
    <row r="2224" spans="1:4" ht="15">
      <c r="A2224" s="7">
        <v>192.5</v>
      </c>
      <c r="B2224" s="7">
        <v>366.078591819168</v>
      </c>
      <c r="C2224" s="12">
        <v>-172.1944</v>
      </c>
      <c r="D2224" s="6"/>
    </row>
    <row r="2225" spans="1:4" ht="15">
      <c r="A2225" s="7">
        <v>192.61</v>
      </c>
      <c r="B2225" s="7">
        <v>366.576867682754</v>
      </c>
      <c r="C2225" s="12">
        <v>-155.5083</v>
      </c>
      <c r="D2225" s="6"/>
    </row>
    <row r="2226" spans="1:4" ht="15">
      <c r="A2226" s="7">
        <v>192.72</v>
      </c>
      <c r="B2226" s="7">
        <v>367.07536943753</v>
      </c>
      <c r="C2226" s="12">
        <v>-139.5048</v>
      </c>
      <c r="D2226" s="6"/>
    </row>
    <row r="2227" spans="1:4" ht="15">
      <c r="A2227" s="7">
        <v>192.83</v>
      </c>
      <c r="B2227" s="7">
        <v>367.574296390003</v>
      </c>
      <c r="C2227" s="12">
        <v>-148.354</v>
      </c>
      <c r="D2227" s="6"/>
    </row>
    <row r="2228" spans="1:4" ht="15">
      <c r="A2228" s="7">
        <v>192.94</v>
      </c>
      <c r="B2228" s="7">
        <v>368.073547846681</v>
      </c>
      <c r="C2228" s="12">
        <v>-146.2942</v>
      </c>
      <c r="D2228" s="6"/>
    </row>
    <row r="2229" spans="1:4" ht="15">
      <c r="A2229" s="7">
        <v>193.05</v>
      </c>
      <c r="B2229" s="7">
        <v>368.573123114073</v>
      </c>
      <c r="C2229" s="12">
        <v>-153.5471</v>
      </c>
      <c r="D2229" s="6"/>
    </row>
    <row r="2230" spans="1:4" ht="15">
      <c r="A2230" s="7">
        <v>193.16</v>
      </c>
      <c r="B2230" s="7">
        <v>369.073021498688</v>
      </c>
      <c r="C2230" s="12">
        <v>-165.8747</v>
      </c>
      <c r="D2230" s="6"/>
    </row>
    <row r="2231" spans="1:4" ht="15">
      <c r="A2231" s="7">
        <v>193.27</v>
      </c>
      <c r="B2231" s="7">
        <v>369.573342307032</v>
      </c>
      <c r="C2231" s="12">
        <v>-164.9259</v>
      </c>
      <c r="D2231" s="6"/>
    </row>
    <row r="2232" spans="1:4" ht="15">
      <c r="A2232" s="7">
        <v>193.38</v>
      </c>
      <c r="B2232" s="7">
        <v>370.073884845615</v>
      </c>
      <c r="C2232" s="12">
        <v>-175.217</v>
      </c>
      <c r="D2232" s="6"/>
    </row>
    <row r="2233" spans="1:4" ht="15">
      <c r="A2233" s="7">
        <v>193.49</v>
      </c>
      <c r="B2233" s="7">
        <v>370.574848420945</v>
      </c>
      <c r="C2233" s="12">
        <v>-151.6001</v>
      </c>
      <c r="D2233" s="6"/>
    </row>
    <row r="2234" spans="1:4" ht="15">
      <c r="A2234" s="7">
        <v>193.6</v>
      </c>
      <c r="B2234" s="7">
        <v>371.07603233953</v>
      </c>
      <c r="C2234" s="12">
        <v>-161.3939</v>
      </c>
      <c r="D2234" s="6"/>
    </row>
    <row r="2235" spans="1:4" ht="15">
      <c r="A2235" s="7">
        <v>193.71</v>
      </c>
      <c r="B2235" s="7">
        <v>371.577735907877</v>
      </c>
      <c r="C2235" s="12">
        <v>-152.3742</v>
      </c>
      <c r="D2235" s="6"/>
    </row>
    <row r="2236" spans="1:4" ht="15">
      <c r="A2236" s="7">
        <v>193.82</v>
      </c>
      <c r="B2236" s="7">
        <v>372.079858432496</v>
      </c>
      <c r="C2236" s="12">
        <v>-137.4821</v>
      </c>
      <c r="D2236" s="6"/>
    </row>
    <row r="2237" spans="1:4" ht="15">
      <c r="A2237" s="7">
        <v>193.93</v>
      </c>
      <c r="B2237" s="7">
        <v>372.582299219894</v>
      </c>
      <c r="C2237" s="12">
        <v>-154.2063</v>
      </c>
      <c r="D2237" s="6"/>
    </row>
    <row r="2238" spans="1:4" ht="15">
      <c r="A2238" s="7">
        <v>194.04</v>
      </c>
      <c r="B2238" s="7">
        <v>373.08505757658</v>
      </c>
      <c r="C2238" s="12">
        <v>-171.5957</v>
      </c>
      <c r="D2238" s="6"/>
    </row>
    <row r="2239" spans="1:4" ht="15">
      <c r="A2239" s="7">
        <v>194.15</v>
      </c>
      <c r="B2239" s="7">
        <v>373.588232809062</v>
      </c>
      <c r="C2239" s="12">
        <v>-161.2342</v>
      </c>
      <c r="D2239" s="6"/>
    </row>
    <row r="2240" spans="1:4" ht="15">
      <c r="A2240" s="7">
        <v>194.26</v>
      </c>
      <c r="B2240" s="7">
        <v>374.091724223848</v>
      </c>
      <c r="C2240" s="12">
        <v>-188.1549</v>
      </c>
      <c r="D2240" s="6"/>
    </row>
    <row r="2241" spans="1:4" ht="15">
      <c r="A2241" s="7">
        <v>194.37</v>
      </c>
      <c r="B2241" s="7">
        <v>374.595531127446</v>
      </c>
      <c r="C2241" s="12">
        <v>-150.4358</v>
      </c>
      <c r="D2241" s="6"/>
    </row>
    <row r="2242" spans="1:4" ht="15">
      <c r="A2242" s="7">
        <v>194.48</v>
      </c>
      <c r="B2242" s="7">
        <v>375.099652826364</v>
      </c>
      <c r="C2242" s="12">
        <v>-147.4732</v>
      </c>
      <c r="D2242" s="6"/>
    </row>
    <row r="2243" spans="1:4" ht="15">
      <c r="A2243" s="7">
        <v>194.59</v>
      </c>
      <c r="B2243" s="7">
        <v>375.604188627111</v>
      </c>
      <c r="C2243" s="12">
        <v>-154.1924</v>
      </c>
      <c r="D2243" s="6"/>
    </row>
    <row r="2244" spans="1:4" ht="15">
      <c r="A2244" s="7">
        <v>194.7</v>
      </c>
      <c r="B2244" s="7">
        <v>376.109037836195</v>
      </c>
      <c r="C2244" s="12">
        <v>-158.5141</v>
      </c>
      <c r="D2244" s="6"/>
    </row>
    <row r="2245" spans="1:4" ht="15">
      <c r="A2245" s="7">
        <v>194.81</v>
      </c>
      <c r="B2245" s="7">
        <v>376.614199760124</v>
      </c>
      <c r="C2245" s="12">
        <v>-181.8827</v>
      </c>
      <c r="D2245" s="6"/>
    </row>
    <row r="2246" spans="1:4" ht="15">
      <c r="A2246" s="7">
        <v>194.92</v>
      </c>
      <c r="B2246" s="7">
        <v>377.119673705406</v>
      </c>
      <c r="C2246" s="12">
        <v>-158.4975</v>
      </c>
      <c r="D2246" s="6"/>
    </row>
    <row r="2247" spans="1:4" ht="15">
      <c r="A2247" s="7">
        <v>195.03</v>
      </c>
      <c r="B2247" s="7">
        <v>377.62555897855</v>
      </c>
      <c r="C2247" s="12">
        <v>-165.7945</v>
      </c>
      <c r="D2247" s="6"/>
    </row>
    <row r="2248" spans="1:4" ht="15">
      <c r="A2248" s="7">
        <v>195.14</v>
      </c>
      <c r="B2248" s="7">
        <v>378.131654886063</v>
      </c>
      <c r="C2248" s="12">
        <v>-163.8705</v>
      </c>
      <c r="D2248" s="6"/>
    </row>
    <row r="2249" spans="1:4" ht="15">
      <c r="A2249" s="7">
        <v>195.25</v>
      </c>
      <c r="B2249" s="7">
        <v>378.638260734454</v>
      </c>
      <c r="C2249" s="12">
        <v>-141.4592</v>
      </c>
      <c r="D2249" s="6"/>
    </row>
    <row r="2250" spans="1:4" ht="15">
      <c r="A2250" s="7">
        <v>195.36</v>
      </c>
      <c r="B2250" s="7">
        <v>379.145075830231</v>
      </c>
      <c r="C2250" s="12">
        <v>-148.2197</v>
      </c>
      <c r="D2250" s="6"/>
    </row>
    <row r="2251" spans="1:4" ht="15">
      <c r="A2251" s="7">
        <v>195.47</v>
      </c>
      <c r="B2251" s="7">
        <v>379.652299479903</v>
      </c>
      <c r="C2251" s="12">
        <v>-155.4868</v>
      </c>
      <c r="D2251" s="6"/>
    </row>
    <row r="2252" spans="1:4" ht="15">
      <c r="A2252" s="7">
        <v>195.58</v>
      </c>
      <c r="B2252" s="7">
        <v>380.159830989976</v>
      </c>
      <c r="C2252" s="12">
        <v>-155.0526</v>
      </c>
      <c r="D2252" s="6"/>
    </row>
    <row r="2253" spans="1:4" ht="15">
      <c r="A2253" s="7">
        <v>195.69</v>
      </c>
      <c r="B2253" s="7">
        <v>380.667680020038</v>
      </c>
      <c r="C2253" s="12">
        <v>-152.1185</v>
      </c>
      <c r="D2253" s="6"/>
    </row>
    <row r="2254" spans="1:4" ht="15">
      <c r="A2254" s="7">
        <v>195.8</v>
      </c>
      <c r="B2254" s="7">
        <v>381.176421468992</v>
      </c>
      <c r="C2254" s="12">
        <v>-148.717</v>
      </c>
      <c r="D2254" s="6"/>
    </row>
    <row r="2255" spans="1:4" ht="15">
      <c r="A2255" s="7">
        <v>195.91</v>
      </c>
      <c r="B2255" s="7">
        <v>381.686210939892</v>
      </c>
      <c r="C2255" s="12">
        <v>-137.9909</v>
      </c>
      <c r="D2255" s="6"/>
    </row>
    <row r="2256" spans="1:4" ht="15">
      <c r="A2256" s="7">
        <v>196.02</v>
      </c>
      <c r="B2256" s="7">
        <v>382.197044877663</v>
      </c>
      <c r="C2256" s="12">
        <v>-134.6366</v>
      </c>
      <c r="D2256" s="6"/>
    </row>
    <row r="2257" spans="1:4" ht="15">
      <c r="A2257" s="7">
        <v>196.13</v>
      </c>
      <c r="B2257" s="7">
        <v>382.709019727227</v>
      </c>
      <c r="C2257" s="12">
        <v>-130.6108</v>
      </c>
      <c r="D2257" s="6"/>
    </row>
    <row r="2258" spans="1:4" ht="15">
      <c r="A2258" s="7">
        <v>196.24</v>
      </c>
      <c r="B2258" s="7">
        <v>383.222031933508</v>
      </c>
      <c r="C2258" s="12">
        <v>-144.614</v>
      </c>
      <c r="D2258" s="6"/>
    </row>
    <row r="2259" spans="1:4" ht="15">
      <c r="A2259" s="7">
        <v>196.35</v>
      </c>
      <c r="B2259" s="7">
        <v>383.736077941428</v>
      </c>
      <c r="C2259" s="12">
        <v>-153.753</v>
      </c>
      <c r="D2259" s="6"/>
    </row>
    <row r="2260" spans="1:4" ht="15">
      <c r="A2260" s="7">
        <v>196.46</v>
      </c>
      <c r="B2260" s="7">
        <v>384.251254195911</v>
      </c>
      <c r="C2260" s="12">
        <v>-156.3273</v>
      </c>
      <c r="D2260" s="6"/>
    </row>
    <row r="2261" spans="1:4" ht="15">
      <c r="A2261" s="7">
        <v>196.57</v>
      </c>
      <c r="B2261" s="7">
        <v>384.767457141879</v>
      </c>
      <c r="C2261" s="12">
        <v>-151.4802</v>
      </c>
      <c r="D2261" s="6"/>
    </row>
    <row r="2262" spans="1:4" ht="15">
      <c r="A2262" s="7">
        <v>196.68</v>
      </c>
      <c r="B2262" s="7">
        <v>385.284783224256</v>
      </c>
      <c r="C2262" s="12">
        <v>-136.2308</v>
      </c>
      <c r="D2262" s="6"/>
    </row>
    <row r="2263" spans="1:4" ht="15">
      <c r="A2263" s="7">
        <v>196.79</v>
      </c>
      <c r="B2263" s="7">
        <v>385.803128887965</v>
      </c>
      <c r="C2263" s="12">
        <v>-155.8973</v>
      </c>
      <c r="D2263" s="6"/>
    </row>
    <row r="2264" spans="1:4" ht="15">
      <c r="A2264" s="7">
        <v>196.9</v>
      </c>
      <c r="B2264" s="7">
        <v>386.322490577929</v>
      </c>
      <c r="C2264" s="12">
        <v>-168.4635</v>
      </c>
      <c r="D2264" s="6"/>
    </row>
    <row r="2265" spans="1:4" ht="15">
      <c r="A2265" s="7">
        <v>197.01</v>
      </c>
      <c r="B2265" s="7">
        <v>386.842964739071</v>
      </c>
      <c r="C2265" s="12">
        <v>-153.1611</v>
      </c>
      <c r="D2265" s="6"/>
    </row>
    <row r="2266" spans="1:4" ht="15">
      <c r="A2266" s="7">
        <v>197.12</v>
      </c>
      <c r="B2266" s="7">
        <v>387.364447816313</v>
      </c>
      <c r="C2266" s="12">
        <v>-158.9422</v>
      </c>
      <c r="D2266" s="6"/>
    </row>
    <row r="2267" spans="1:4" ht="15">
      <c r="A2267" s="7">
        <v>197.23</v>
      </c>
      <c r="B2267" s="7">
        <v>387.88703625458</v>
      </c>
      <c r="C2267" s="12">
        <v>-146.2161</v>
      </c>
      <c r="D2267" s="6"/>
    </row>
    <row r="2268" spans="1:4" ht="15">
      <c r="A2268" s="7">
        <v>197.34</v>
      </c>
      <c r="B2268" s="7">
        <v>388.410626498794</v>
      </c>
      <c r="C2268" s="12">
        <v>-144.5633</v>
      </c>
      <c r="D2268" s="6"/>
    </row>
    <row r="2269" spans="1:4" ht="15">
      <c r="A2269" s="7">
        <v>197.46</v>
      </c>
      <c r="B2269" s="7">
        <v>388.983016217718</v>
      </c>
      <c r="C2269" s="12">
        <v>-131.3201</v>
      </c>
      <c r="D2269" s="6"/>
    </row>
    <row r="2270" spans="1:4" ht="15">
      <c r="A2270" s="7">
        <v>197.57</v>
      </c>
      <c r="B2270" s="7">
        <v>389.508753295565</v>
      </c>
      <c r="C2270" s="12">
        <v>-126.594</v>
      </c>
      <c r="D2270" s="6"/>
    </row>
    <row r="2271" spans="1:4" ht="15">
      <c r="A2271" s="7">
        <v>197.68</v>
      </c>
      <c r="B2271" s="7">
        <v>390.035581190939</v>
      </c>
      <c r="C2271" s="12">
        <v>-148.0927</v>
      </c>
      <c r="D2271" s="6"/>
    </row>
    <row r="2272" spans="1:4" ht="15">
      <c r="A2272" s="7">
        <v>197.79</v>
      </c>
      <c r="B2272" s="7">
        <v>390.563396348765</v>
      </c>
      <c r="C2272" s="12">
        <v>-134.1169</v>
      </c>
      <c r="D2272" s="6"/>
    </row>
    <row r="2273" spans="1:4" ht="15">
      <c r="A2273" s="7">
        <v>197.9</v>
      </c>
      <c r="B2273" s="7">
        <v>391.092295213964</v>
      </c>
      <c r="C2273" s="12">
        <v>-143.983</v>
      </c>
      <c r="D2273" s="6"/>
    </row>
    <row r="2274" spans="1:4" ht="15">
      <c r="A2274" s="7">
        <v>198.03</v>
      </c>
      <c r="B2274" s="7">
        <v>391.71862337818</v>
      </c>
      <c r="C2274" s="12">
        <v>-153.3266</v>
      </c>
      <c r="D2274" s="6"/>
    </row>
    <row r="2275" spans="1:4" ht="15">
      <c r="A2275" s="7">
        <v>198.14</v>
      </c>
      <c r="B2275" s="7">
        <v>392.249783446804</v>
      </c>
      <c r="C2275" s="12">
        <v>-152.1379</v>
      </c>
      <c r="D2275" s="6"/>
    </row>
    <row r="2276" spans="1:4" ht="15">
      <c r="A2276" s="7">
        <v>198.25</v>
      </c>
      <c r="B2276" s="7">
        <v>392.781915911194</v>
      </c>
      <c r="C2276" s="12">
        <v>-142.8887</v>
      </c>
      <c r="D2276" s="6"/>
    </row>
    <row r="2277" spans="1:4" ht="15">
      <c r="A2277" s="7">
        <v>198.36</v>
      </c>
      <c r="B2277" s="7">
        <v>393.315117216271</v>
      </c>
      <c r="C2277" s="12">
        <v>-138.3992</v>
      </c>
      <c r="D2277" s="6"/>
    </row>
    <row r="2278" spans="1:4" ht="15">
      <c r="A2278" s="7">
        <v>198.47</v>
      </c>
      <c r="B2278" s="7">
        <v>393.849283806961</v>
      </c>
      <c r="C2278" s="12">
        <v>-146.2101</v>
      </c>
      <c r="D2278" s="6"/>
    </row>
    <row r="2279" spans="1:4" ht="15">
      <c r="A2279" s="7">
        <v>198.55</v>
      </c>
      <c r="B2279" s="7">
        <v>394.238421625669</v>
      </c>
      <c r="C2279" s="12">
        <v>-151.67</v>
      </c>
      <c r="D2279" s="6"/>
    </row>
    <row r="2280" spans="1:4" ht="15">
      <c r="A2280" s="7">
        <v>198.66</v>
      </c>
      <c r="B2280" s="7">
        <v>394.77425624525</v>
      </c>
      <c r="C2280" s="12">
        <v>-156.3887</v>
      </c>
      <c r="D2280" s="6"/>
    </row>
    <row r="2281" spans="1:4" ht="15">
      <c r="A2281" s="7">
        <v>198.77</v>
      </c>
      <c r="B2281" s="7">
        <v>395.311246454779</v>
      </c>
      <c r="C2281" s="12">
        <v>-159.6029</v>
      </c>
      <c r="D2281" s="6"/>
    </row>
    <row r="2282" spans="1:4" ht="15">
      <c r="A2282" s="7">
        <v>198.88</v>
      </c>
      <c r="B2282" s="7">
        <v>395.849188699178</v>
      </c>
      <c r="C2282" s="12">
        <v>-155.6248</v>
      </c>
      <c r="D2282" s="6"/>
    </row>
    <row r="2283" spans="1:4" ht="15">
      <c r="A2283" s="7">
        <v>198.99</v>
      </c>
      <c r="B2283" s="7">
        <v>396.38817942337</v>
      </c>
      <c r="C2283" s="12">
        <v>-180.0817</v>
      </c>
      <c r="D2283" s="6"/>
    </row>
    <row r="2284" spans="1:4" ht="15">
      <c r="A2284" s="7">
        <v>199.1</v>
      </c>
      <c r="B2284" s="7">
        <v>396.928115072279</v>
      </c>
      <c r="C2284" s="12">
        <v>-166.4673</v>
      </c>
      <c r="D2284" s="6"/>
    </row>
    <row r="2285" spans="1:4" ht="15">
      <c r="A2285" s="7">
        <v>199.21</v>
      </c>
      <c r="B2285" s="7">
        <v>397.468992090828</v>
      </c>
      <c r="C2285" s="12">
        <v>-179.5384</v>
      </c>
      <c r="D2285" s="6"/>
    </row>
    <row r="2286" spans="1:4" ht="15">
      <c r="A2286" s="7">
        <v>199.32</v>
      </c>
      <c r="B2286" s="7">
        <v>398.011006923939</v>
      </c>
      <c r="C2286" s="12">
        <v>-156.5109</v>
      </c>
      <c r="D2286" s="6"/>
    </row>
    <row r="2287" spans="1:4" ht="15">
      <c r="A2287" s="7">
        <v>199.43</v>
      </c>
      <c r="B2287" s="7">
        <v>398.553956016536</v>
      </c>
      <c r="C2287" s="12">
        <v>-153.1645</v>
      </c>
      <c r="D2287" s="6"/>
    </row>
    <row r="2288" spans="1:4" ht="15">
      <c r="A2288" s="7">
        <v>199.54</v>
      </c>
      <c r="B2288" s="7">
        <v>399.097835813542</v>
      </c>
      <c r="C2288" s="12">
        <v>-159.5441</v>
      </c>
      <c r="D2288" s="6"/>
    </row>
    <row r="2289" spans="1:4" ht="15">
      <c r="A2289" s="7">
        <v>199.65</v>
      </c>
      <c r="B2289" s="7">
        <v>399.64274275988</v>
      </c>
      <c r="C2289" s="12">
        <v>-151.1548</v>
      </c>
      <c r="D2289" s="6"/>
    </row>
    <row r="2290" spans="1:4" ht="15">
      <c r="A2290" s="7">
        <v>199.76</v>
      </c>
      <c r="B2290" s="7">
        <v>400.188673300472</v>
      </c>
      <c r="C2290" s="12">
        <v>-144.0637</v>
      </c>
      <c r="D2290" s="6"/>
    </row>
    <row r="2291" spans="1:4" ht="15">
      <c r="A2291" s="7">
        <v>199.87</v>
      </c>
      <c r="B2291" s="7">
        <v>400.735523880243</v>
      </c>
      <c r="C2291" s="12">
        <v>-134.4364</v>
      </c>
      <c r="D2291" s="6"/>
    </row>
    <row r="2292" spans="1:4" ht="15">
      <c r="A2292" s="7">
        <v>199.98</v>
      </c>
      <c r="B2292" s="7">
        <v>401.283390944116</v>
      </c>
      <c r="C2292" s="12">
        <v>-157.7951</v>
      </c>
      <c r="D2292" s="6"/>
    </row>
    <row r="2293" spans="1:4" ht="15">
      <c r="A2293" s="7">
        <v>200.09</v>
      </c>
      <c r="B2293" s="7">
        <v>401.832270937012</v>
      </c>
      <c r="C2293" s="12">
        <v>-163.0238</v>
      </c>
      <c r="D2293" s="6"/>
    </row>
    <row r="2294" spans="1:4" ht="15">
      <c r="A2294" s="7">
        <v>200.2</v>
      </c>
      <c r="B2294" s="7">
        <v>402.382060303856</v>
      </c>
      <c r="C2294" s="12">
        <v>-173.6547</v>
      </c>
      <c r="D2294" s="6"/>
    </row>
    <row r="2295" spans="1:4" ht="15">
      <c r="A2295" s="7">
        <v>200.31</v>
      </c>
      <c r="B2295" s="7">
        <v>402.93285548957</v>
      </c>
      <c r="C2295" s="12">
        <v>-175.3023</v>
      </c>
      <c r="D2295" s="6"/>
    </row>
    <row r="2296" spans="1:4" ht="15">
      <c r="A2296" s="7">
        <v>200.42</v>
      </c>
      <c r="B2296" s="7">
        <v>403.484652939078</v>
      </c>
      <c r="C2296" s="12">
        <v>-174.5129</v>
      </c>
      <c r="D2296" s="6"/>
    </row>
    <row r="2297" spans="1:4" ht="15">
      <c r="A2297" s="7">
        <v>200.53</v>
      </c>
      <c r="B2297" s="7">
        <v>404.037349097302</v>
      </c>
      <c r="C2297" s="12">
        <v>-158.7549</v>
      </c>
      <c r="D2297" s="6"/>
    </row>
    <row r="2298" spans="1:4" ht="15">
      <c r="A2298" s="7">
        <v>200.64</v>
      </c>
      <c r="B2298" s="7">
        <v>404.591040409166</v>
      </c>
      <c r="C2298" s="12">
        <v>-147.7703</v>
      </c>
      <c r="D2298" s="6"/>
    </row>
    <row r="2299" spans="1:4" ht="15">
      <c r="A2299" s="7">
        <v>200.75</v>
      </c>
      <c r="B2299" s="7">
        <v>405.145723319593</v>
      </c>
      <c r="C2299" s="12">
        <v>-147.3891</v>
      </c>
      <c r="D2299" s="6"/>
    </row>
    <row r="2300" spans="1:4" ht="15">
      <c r="A2300" s="7">
        <v>200.86</v>
      </c>
      <c r="B2300" s="7">
        <v>405.701394273506</v>
      </c>
      <c r="C2300" s="12">
        <v>-140.594</v>
      </c>
      <c r="D2300" s="6"/>
    </row>
    <row r="2301" spans="1:4" ht="15">
      <c r="A2301" s="7">
        <v>200.97</v>
      </c>
      <c r="B2301" s="7">
        <v>406.257949715827</v>
      </c>
      <c r="C2301" s="12">
        <v>-147.5355</v>
      </c>
      <c r="D2301" s="6"/>
    </row>
    <row r="2302" spans="1:4" ht="15">
      <c r="A2302" s="7">
        <v>201.08</v>
      </c>
      <c r="B2302" s="7">
        <v>406.815486091481</v>
      </c>
      <c r="C2302" s="12">
        <v>-154.9576</v>
      </c>
      <c r="D2302" s="6"/>
    </row>
    <row r="2303" spans="1:4" ht="15">
      <c r="A2303" s="7">
        <v>201.19</v>
      </c>
      <c r="B2303" s="7">
        <v>407.373899845389</v>
      </c>
      <c r="C2303" s="12">
        <v>-142.1882</v>
      </c>
      <c r="D2303" s="6"/>
    </row>
    <row r="2304" spans="1:4" ht="15">
      <c r="A2304" s="7">
        <v>201.3</v>
      </c>
      <c r="B2304" s="7">
        <v>407.933387422476</v>
      </c>
      <c r="C2304" s="12">
        <v>-153.4343</v>
      </c>
      <c r="D2304" s="6"/>
    </row>
    <row r="2305" spans="1:4" ht="15">
      <c r="A2305" s="7">
        <v>201.41</v>
      </c>
      <c r="B2305" s="7">
        <v>408.493745267664</v>
      </c>
      <c r="C2305" s="12">
        <v>-163.1098</v>
      </c>
      <c r="D2305" s="6"/>
    </row>
    <row r="2306" spans="1:4" ht="15">
      <c r="A2306" s="7">
        <v>201.52</v>
      </c>
      <c r="B2306" s="7">
        <v>409.054969825877</v>
      </c>
      <c r="C2306" s="12">
        <v>-145.0551</v>
      </c>
      <c r="D2306" s="6"/>
    </row>
    <row r="2307" spans="1:4" ht="15">
      <c r="A2307" s="7">
        <v>201.63</v>
      </c>
      <c r="B2307" s="7">
        <v>409.617257542037</v>
      </c>
      <c r="C2307" s="12">
        <v>-158.1913</v>
      </c>
      <c r="D2307" s="6"/>
    </row>
    <row r="2308" spans="1:4" ht="15">
      <c r="A2308" s="7">
        <v>201.74</v>
      </c>
      <c r="B2308" s="7">
        <v>410.180504861067</v>
      </c>
      <c r="C2308" s="12">
        <v>-138.4118</v>
      </c>
      <c r="D2308" s="6"/>
    </row>
    <row r="2309" spans="1:4" ht="15">
      <c r="A2309" s="7">
        <v>201.87</v>
      </c>
      <c r="B2309" s="7">
        <v>410.847221195493</v>
      </c>
      <c r="C2309" s="12">
        <v>-151.3062</v>
      </c>
      <c r="D2309" s="6"/>
    </row>
    <row r="2310" spans="1:4" ht="15">
      <c r="A2310" s="7">
        <v>201.98</v>
      </c>
      <c r="B2310" s="7">
        <v>411.412458944486</v>
      </c>
      <c r="C2310" s="12">
        <v>-180.3211</v>
      </c>
      <c r="D2310" s="6"/>
    </row>
    <row r="2311" spans="1:4" ht="15">
      <c r="A2311" s="7">
        <v>202.09</v>
      </c>
      <c r="B2311" s="7">
        <v>411.978644984741</v>
      </c>
      <c r="C2311" s="12">
        <v>-154.3109</v>
      </c>
      <c r="D2311" s="6"/>
    </row>
    <row r="2312" spans="1:4" ht="15">
      <c r="A2312" s="7">
        <v>202.2</v>
      </c>
      <c r="B2312" s="7">
        <v>412.545675761182</v>
      </c>
      <c r="C2312" s="12">
        <v>-156.6287</v>
      </c>
      <c r="D2312" s="6"/>
    </row>
    <row r="2313" spans="1:4" ht="15">
      <c r="A2313" s="7">
        <v>202.31</v>
      </c>
      <c r="B2313" s="7">
        <v>413.113747718731</v>
      </c>
      <c r="C2313" s="12">
        <v>-143.8249</v>
      </c>
      <c r="D2313" s="6"/>
    </row>
    <row r="2314" spans="1:4" ht="15">
      <c r="A2314" s="7">
        <v>202.4</v>
      </c>
      <c r="B2314" s="7">
        <v>413.579141351222</v>
      </c>
      <c r="C2314" s="12">
        <v>-147.8679</v>
      </c>
      <c r="D2314" s="6"/>
    </row>
    <row r="2315" spans="1:4" ht="15">
      <c r="A2315" s="7">
        <v>202.51</v>
      </c>
      <c r="B2315" s="7">
        <v>414.148806348192</v>
      </c>
      <c r="C2315" s="12">
        <v>-171.6517</v>
      </c>
      <c r="D2315" s="6"/>
    </row>
    <row r="2316" spans="1:4" ht="15">
      <c r="A2316" s="7">
        <v>202.62</v>
      </c>
      <c r="B2316" s="7">
        <v>414.719402507418</v>
      </c>
      <c r="C2316" s="12">
        <v>-160.0446</v>
      </c>
      <c r="D2316" s="6"/>
    </row>
    <row r="2317" spans="1:4" ht="15">
      <c r="A2317" s="7">
        <v>202.73</v>
      </c>
      <c r="B2317" s="7">
        <v>415.290926273821</v>
      </c>
      <c r="C2317" s="12">
        <v>-147.491</v>
      </c>
      <c r="D2317" s="6"/>
    </row>
    <row r="2318" spans="1:4" ht="15">
      <c r="A2318" s="7">
        <v>202.84</v>
      </c>
      <c r="B2318" s="7">
        <v>415.863374092326</v>
      </c>
      <c r="C2318" s="12">
        <v>-164.6582</v>
      </c>
      <c r="D2318" s="6"/>
    </row>
    <row r="2319" spans="1:4" ht="15">
      <c r="A2319" s="7">
        <v>202.95</v>
      </c>
      <c r="B2319" s="7">
        <v>416.436642407855</v>
      </c>
      <c r="C2319" s="12">
        <v>-145.5251</v>
      </c>
      <c r="D2319" s="6"/>
    </row>
    <row r="2320" spans="1:4" ht="15">
      <c r="A2320" s="7">
        <v>203.06</v>
      </c>
      <c r="B2320" s="7">
        <v>417.010927665332</v>
      </c>
      <c r="C2320" s="12">
        <v>-147.1416</v>
      </c>
      <c r="D2320" s="6"/>
    </row>
    <row r="2321" spans="1:4" ht="15">
      <c r="A2321" s="7">
        <v>203.17</v>
      </c>
      <c r="B2321" s="7">
        <v>417.58602630968</v>
      </c>
      <c r="C2321" s="12">
        <v>-160.4264</v>
      </c>
      <c r="D2321" s="6"/>
    </row>
    <row r="2322" spans="1:4" ht="15">
      <c r="A2322" s="7">
        <v>203.28</v>
      </c>
      <c r="B2322" s="7">
        <v>418.162134785821</v>
      </c>
      <c r="C2322" s="12">
        <v>-135.8417</v>
      </c>
      <c r="D2322" s="6"/>
    </row>
    <row r="2323" spans="1:4" ht="15">
      <c r="A2323" s="7">
        <v>203.39</v>
      </c>
      <c r="B2323" s="7">
        <v>418.739049538678</v>
      </c>
      <c r="C2323" s="12">
        <v>-149.4134</v>
      </c>
      <c r="D2323" s="6"/>
    </row>
    <row r="2324" spans="1:4" ht="15">
      <c r="A2324" s="7">
        <v>203.5</v>
      </c>
      <c r="B2324" s="7">
        <v>419.316867013176</v>
      </c>
      <c r="C2324" s="12">
        <v>-158.5656</v>
      </c>
      <c r="D2324" s="6"/>
    </row>
    <row r="2325" spans="1:4" ht="15">
      <c r="A2325" s="7">
        <v>203.61</v>
      </c>
      <c r="B2325" s="7">
        <v>419.895583654236</v>
      </c>
      <c r="C2325" s="12">
        <v>-140.6931</v>
      </c>
      <c r="D2325" s="6"/>
    </row>
    <row r="2326" spans="1:4" ht="15">
      <c r="A2326" s="7">
        <v>203.72</v>
      </c>
      <c r="B2326" s="7">
        <v>420.475195906782</v>
      </c>
      <c r="C2326" s="12">
        <v>-150.7351</v>
      </c>
      <c r="D2326" s="6"/>
    </row>
    <row r="2327" spans="1:4" ht="15">
      <c r="A2327" s="7">
        <v>203.83</v>
      </c>
      <c r="B2327" s="7">
        <v>421.055700215738</v>
      </c>
      <c r="C2327" s="12">
        <v>-155.5263</v>
      </c>
      <c r="D2327" s="6"/>
    </row>
    <row r="2328" spans="1:4" ht="15">
      <c r="A2328" s="7">
        <v>203.94</v>
      </c>
      <c r="B2328" s="7">
        <v>421.637093026025</v>
      </c>
      <c r="C2328" s="12">
        <v>-137.7535</v>
      </c>
      <c r="D2328" s="6"/>
    </row>
    <row r="2329" spans="1:4" ht="15">
      <c r="A2329" s="7">
        <v>204.05</v>
      </c>
      <c r="B2329" s="7">
        <v>422.219370782568</v>
      </c>
      <c r="C2329" s="12">
        <v>-143.1712</v>
      </c>
      <c r="D2329" s="6"/>
    </row>
    <row r="2330" spans="1:4" ht="15">
      <c r="A2330" s="7">
        <v>204.16</v>
      </c>
      <c r="B2330" s="7">
        <v>422.802529930289</v>
      </c>
      <c r="C2330" s="12">
        <v>-135.172</v>
      </c>
      <c r="D2330" s="6"/>
    </row>
    <row r="2331" spans="1:4" ht="15">
      <c r="A2331" s="7">
        <v>204.27</v>
      </c>
      <c r="B2331" s="7">
        <v>423.386566914112</v>
      </c>
      <c r="C2331" s="12">
        <v>-155.1765</v>
      </c>
      <c r="D2331" s="6"/>
    </row>
    <row r="2332" spans="1:4" ht="15">
      <c r="A2332" s="7">
        <v>204.38</v>
      </c>
      <c r="B2332" s="7">
        <v>423.971478178959</v>
      </c>
      <c r="C2332" s="12">
        <v>-159.2205</v>
      </c>
      <c r="D2332" s="6"/>
    </row>
    <row r="2333" spans="1:4" ht="15">
      <c r="A2333" s="7">
        <v>204.49</v>
      </c>
      <c r="B2333" s="7">
        <v>424.557260169753</v>
      </c>
      <c r="C2333" s="12">
        <v>-168.4728</v>
      </c>
      <c r="D2333" s="6"/>
    </row>
    <row r="2334" spans="1:4" ht="15">
      <c r="A2334" s="7">
        <v>204.61</v>
      </c>
      <c r="B2334" s="7">
        <v>425.197240975525</v>
      </c>
      <c r="C2334" s="12">
        <v>-148.0346</v>
      </c>
      <c r="D2334" s="6"/>
    </row>
    <row r="2335" spans="1:4" ht="15">
      <c r="A2335" s="7">
        <v>204.72</v>
      </c>
      <c r="B2335" s="7">
        <v>425.78478663268</v>
      </c>
      <c r="C2335" s="12">
        <v>-156.1727</v>
      </c>
      <c r="D2335" s="6"/>
    </row>
    <row r="2336" spans="1:4" ht="15">
      <c r="A2336" s="7">
        <v>204.83</v>
      </c>
      <c r="B2336" s="7">
        <v>426.373292027363</v>
      </c>
      <c r="C2336" s="12">
        <v>-164.8524</v>
      </c>
      <c r="D2336" s="6"/>
    </row>
    <row r="2337" spans="1:4" ht="15">
      <c r="A2337" s="7">
        <v>204.94</v>
      </c>
      <c r="B2337" s="7">
        <v>426.962653604498</v>
      </c>
      <c r="C2337" s="12">
        <v>-163.1876</v>
      </c>
      <c r="D2337" s="6"/>
    </row>
    <row r="2338" spans="1:4" ht="15">
      <c r="A2338" s="7">
        <v>205.05</v>
      </c>
      <c r="B2338" s="7">
        <v>427.552767809006</v>
      </c>
      <c r="C2338" s="12">
        <v>-151.8375</v>
      </c>
      <c r="D2338" s="6"/>
    </row>
    <row r="2339" spans="1:4" ht="15">
      <c r="A2339" s="7">
        <v>205.15</v>
      </c>
      <c r="B2339" s="7">
        <v>428.090038275111</v>
      </c>
      <c r="C2339" s="12">
        <v>-162.9208</v>
      </c>
      <c r="D2339" s="6"/>
    </row>
    <row r="2340" spans="1:4" ht="15">
      <c r="A2340" s="7">
        <v>205.26</v>
      </c>
      <c r="B2340" s="7">
        <v>428.681815805385</v>
      </c>
      <c r="C2340" s="12">
        <v>-156.9113</v>
      </c>
      <c r="D2340" s="6"/>
    </row>
    <row r="2341" spans="1:4" ht="15">
      <c r="A2341" s="7">
        <v>205.37</v>
      </c>
      <c r="B2341" s="7">
        <v>429.274535620991</v>
      </c>
      <c r="C2341" s="12">
        <v>-151.7638</v>
      </c>
      <c r="D2341" s="6"/>
    </row>
    <row r="2342" spans="1:4" ht="15">
      <c r="A2342" s="7">
        <v>205.48</v>
      </c>
      <c r="B2342" s="7">
        <v>429.867994166852</v>
      </c>
      <c r="C2342" s="12">
        <v>-150.9206</v>
      </c>
      <c r="D2342" s="6"/>
    </row>
    <row r="2343" spans="1:4" ht="15">
      <c r="A2343" s="7">
        <v>205.59</v>
      </c>
      <c r="B2343" s="7">
        <v>430.462387887891</v>
      </c>
      <c r="C2343" s="12">
        <v>-147.5726</v>
      </c>
      <c r="D2343" s="6"/>
    </row>
    <row r="2344" spans="1:4" ht="15">
      <c r="A2344" s="7">
        <v>205.68</v>
      </c>
      <c r="B2344" s="7">
        <v>430.949329570399</v>
      </c>
      <c r="C2344" s="12">
        <v>-138.2634</v>
      </c>
      <c r="D2344" s="6"/>
    </row>
    <row r="2345" spans="1:4" ht="15">
      <c r="A2345" s="7">
        <v>205.79</v>
      </c>
      <c r="B2345" s="7">
        <v>431.545223592805</v>
      </c>
      <c r="C2345" s="12">
        <v>-156.262</v>
      </c>
      <c r="D2345" s="6"/>
    </row>
    <row r="2346" spans="1:4" ht="15">
      <c r="A2346" s="7">
        <v>205.9</v>
      </c>
      <c r="B2346" s="7">
        <v>432.141942771537</v>
      </c>
      <c r="C2346" s="12">
        <v>-150.4803</v>
      </c>
      <c r="D2346" s="6"/>
    </row>
    <row r="2347" spans="1:4" ht="15">
      <c r="A2347" s="7">
        <v>206.01</v>
      </c>
      <c r="B2347" s="7">
        <v>432.739483551517</v>
      </c>
      <c r="C2347" s="12">
        <v>-144.6905</v>
      </c>
      <c r="D2347" s="6"/>
    </row>
    <row r="2348" spans="1:4" ht="15">
      <c r="A2348" s="7">
        <v>206.12</v>
      </c>
      <c r="B2348" s="7">
        <v>433.337842377668</v>
      </c>
      <c r="C2348" s="12">
        <v>-150.1272</v>
      </c>
      <c r="D2348" s="6"/>
    </row>
    <row r="2349" spans="1:4" ht="15">
      <c r="A2349" s="7">
        <v>206.25</v>
      </c>
      <c r="B2349" s="7">
        <v>434.046189808567</v>
      </c>
      <c r="C2349" s="12">
        <v>-145.0413</v>
      </c>
      <c r="D2349" s="6"/>
    </row>
    <row r="2350" spans="1:4" ht="15">
      <c r="A2350" s="7">
        <v>206.36</v>
      </c>
      <c r="B2350" s="7">
        <v>434.646330213701</v>
      </c>
      <c r="C2350" s="12">
        <v>-152.3728</v>
      </c>
      <c r="D2350" s="6"/>
    </row>
    <row r="2351" spans="1:4" ht="15">
      <c r="A2351" s="7">
        <v>206.47</v>
      </c>
      <c r="B2351" s="7">
        <v>435.247377353398</v>
      </c>
      <c r="C2351" s="12">
        <v>-149.6656</v>
      </c>
      <c r="D2351" s="6"/>
    </row>
    <row r="2352" spans="1:4" ht="15">
      <c r="A2352" s="7">
        <v>206.58</v>
      </c>
      <c r="B2352" s="7">
        <v>435.849227672582</v>
      </c>
      <c r="C2352" s="12">
        <v>-160.4966</v>
      </c>
      <c r="D2352" s="6"/>
    </row>
    <row r="2353" spans="1:4" ht="15">
      <c r="A2353" s="7">
        <v>206.69</v>
      </c>
      <c r="B2353" s="7">
        <v>436.451877616174</v>
      </c>
      <c r="C2353" s="12">
        <v>-162.8537</v>
      </c>
      <c r="D2353" s="6"/>
    </row>
    <row r="2354" spans="1:4" ht="15">
      <c r="A2354" s="7">
        <v>206.8</v>
      </c>
      <c r="B2354" s="7">
        <v>437.055423629099</v>
      </c>
      <c r="C2354" s="12">
        <v>-163.3545</v>
      </c>
      <c r="D2354" s="6"/>
    </row>
    <row r="2355" spans="1:4" ht="15">
      <c r="A2355" s="7">
        <v>206.91</v>
      </c>
      <c r="B2355" s="7">
        <v>437.65986215628</v>
      </c>
      <c r="C2355" s="12">
        <v>-178.1524</v>
      </c>
      <c r="D2355" s="6"/>
    </row>
    <row r="2356" spans="1:4" ht="15">
      <c r="A2356" s="7">
        <v>207.02</v>
      </c>
      <c r="B2356" s="7">
        <v>438.265189642638</v>
      </c>
      <c r="C2356" s="12">
        <v>-153.4567</v>
      </c>
      <c r="D2356" s="6"/>
    </row>
    <row r="2357" spans="1:4" ht="15">
      <c r="A2357" s="7">
        <v>207.13</v>
      </c>
      <c r="B2357" s="7">
        <v>438.871402533099</v>
      </c>
      <c r="C2357" s="12">
        <v>-145.6381</v>
      </c>
      <c r="D2357" s="6"/>
    </row>
    <row r="2358" spans="1:4" ht="15">
      <c r="A2358" s="7">
        <v>207.24</v>
      </c>
      <c r="B2358" s="7">
        <v>439.478397272583</v>
      </c>
      <c r="C2358" s="12">
        <v>-142.2522</v>
      </c>
      <c r="D2358" s="6"/>
    </row>
    <row r="2359" spans="1:4" ht="15">
      <c r="A2359" s="7">
        <v>207.35</v>
      </c>
      <c r="B2359" s="7">
        <v>440.086170306016</v>
      </c>
      <c r="C2359" s="12">
        <v>-143.7322</v>
      </c>
      <c r="D2359" s="6"/>
    </row>
    <row r="2360" spans="1:4" ht="15">
      <c r="A2360" s="7">
        <v>207.46</v>
      </c>
      <c r="B2360" s="7">
        <v>440.694718078319</v>
      </c>
      <c r="C2360" s="12">
        <v>-152.5625</v>
      </c>
      <c r="D2360" s="6"/>
    </row>
    <row r="2361" spans="1:4" ht="15">
      <c r="A2361" s="7">
        <v>207.57</v>
      </c>
      <c r="B2361" s="7">
        <v>441.304137034416</v>
      </c>
      <c r="C2361" s="12">
        <v>-152.3823</v>
      </c>
      <c r="D2361" s="6"/>
    </row>
    <row r="2362" spans="1:4" ht="15">
      <c r="A2362" s="7">
        <v>207.68</v>
      </c>
      <c r="B2362" s="7">
        <v>441.91432361923</v>
      </c>
      <c r="C2362" s="12">
        <v>-157.6806</v>
      </c>
      <c r="D2362" s="6"/>
    </row>
    <row r="2363" spans="1:4" ht="15">
      <c r="A2363" s="7">
        <v>207.79</v>
      </c>
      <c r="B2363" s="7">
        <v>442.525274277684</v>
      </c>
      <c r="C2363" s="12">
        <v>-158.1008</v>
      </c>
      <c r="D2363" s="6"/>
    </row>
    <row r="2364" spans="1:4" ht="15">
      <c r="A2364" s="7">
        <v>207.9</v>
      </c>
      <c r="B2364" s="7">
        <v>443.136985454701</v>
      </c>
      <c r="C2364" s="12">
        <v>-167.0886</v>
      </c>
      <c r="D2364" s="6"/>
    </row>
    <row r="2365" spans="1:4" ht="15">
      <c r="A2365" s="7">
        <v>208.01</v>
      </c>
      <c r="B2365" s="7">
        <v>443.749553595205</v>
      </c>
      <c r="C2365" s="12">
        <v>-159.9819</v>
      </c>
      <c r="D2365" s="6"/>
    </row>
    <row r="2366" spans="1:4" ht="15">
      <c r="A2366" s="7">
        <v>208.12</v>
      </c>
      <c r="B2366" s="7">
        <v>444.362875144117</v>
      </c>
      <c r="C2366" s="12">
        <v>-144.0193</v>
      </c>
      <c r="D2366" s="6"/>
    </row>
    <row r="2367" spans="1:4" ht="15">
      <c r="A2367" s="7">
        <v>208.23</v>
      </c>
      <c r="B2367" s="7">
        <v>444.977046546362</v>
      </c>
      <c r="C2367" s="12">
        <v>-145.4752</v>
      </c>
      <c r="D2367" s="6"/>
    </row>
    <row r="2368" spans="1:4" ht="15">
      <c r="A2368" s="7">
        <v>208.34</v>
      </c>
      <c r="B2368" s="7">
        <v>445.591964246862</v>
      </c>
      <c r="C2368" s="12">
        <v>-147.9697</v>
      </c>
      <c r="D2368" s="6"/>
    </row>
    <row r="2369" spans="1:4" ht="15">
      <c r="A2369" s="7">
        <v>208.45</v>
      </c>
      <c r="B2369" s="7">
        <v>446.207624690541</v>
      </c>
      <c r="C2369" s="12">
        <v>-154.3204</v>
      </c>
      <c r="D2369" s="6"/>
    </row>
    <row r="2370" spans="1:4" ht="15">
      <c r="A2370" s="7">
        <v>208.56</v>
      </c>
      <c r="B2370" s="7">
        <v>446.824124322321</v>
      </c>
      <c r="C2370" s="12">
        <v>-144.0298</v>
      </c>
      <c r="D2370" s="6"/>
    </row>
    <row r="2371" spans="1:4" ht="15">
      <c r="A2371" s="7">
        <v>208.67</v>
      </c>
      <c r="B2371" s="7">
        <v>447.441359587126</v>
      </c>
      <c r="C2371" s="12">
        <v>-137.2925</v>
      </c>
      <c r="D2371" s="6"/>
    </row>
    <row r="2372" spans="1:4" ht="15">
      <c r="A2372" s="7">
        <v>208.78</v>
      </c>
      <c r="B2372" s="7">
        <v>448.059426929879</v>
      </c>
      <c r="C2372" s="12">
        <v>-154.6531</v>
      </c>
      <c r="D2372" s="6"/>
    </row>
    <row r="2373" spans="1:4" ht="15">
      <c r="A2373" s="7">
        <v>208.89</v>
      </c>
      <c r="B2373" s="7">
        <v>448.678222795503</v>
      </c>
      <c r="C2373" s="12">
        <v>-140.8747</v>
      </c>
      <c r="D2373" s="6"/>
    </row>
    <row r="2374" spans="1:4" ht="15">
      <c r="A2374" s="7">
        <v>209</v>
      </c>
      <c r="B2374" s="7">
        <v>449.29774362892</v>
      </c>
      <c r="C2374" s="12">
        <v>-159.9028</v>
      </c>
      <c r="D2374" s="6"/>
    </row>
    <row r="2375" spans="1:4" ht="15">
      <c r="A2375" s="7">
        <v>209.11</v>
      </c>
      <c r="B2375" s="7">
        <v>449.918085875055</v>
      </c>
      <c r="C2375" s="12">
        <v>-161.0764</v>
      </c>
      <c r="D2375" s="6"/>
    </row>
    <row r="2376" spans="1:4" ht="15">
      <c r="A2376" s="7">
        <v>209.22</v>
      </c>
      <c r="B2376" s="7">
        <v>450.539145978829</v>
      </c>
      <c r="C2376" s="12">
        <v>-147.2487</v>
      </c>
      <c r="D2376" s="6"/>
    </row>
    <row r="2377" spans="1:4" ht="15">
      <c r="A2377" s="7">
        <v>209.33</v>
      </c>
      <c r="B2377" s="7">
        <v>451.161020385167</v>
      </c>
      <c r="C2377" s="12">
        <v>-151.0809</v>
      </c>
      <c r="D2377" s="6"/>
    </row>
    <row r="2378" spans="1:4" ht="15">
      <c r="A2378" s="7">
        <v>209.44</v>
      </c>
      <c r="B2378" s="7">
        <v>451.783605538991</v>
      </c>
      <c r="C2378" s="12">
        <v>-133.9459</v>
      </c>
      <c r="D2378" s="6"/>
    </row>
    <row r="2379" spans="1:4" ht="15">
      <c r="A2379" s="7">
        <v>209.55</v>
      </c>
      <c r="B2379" s="7">
        <v>452.406997885224</v>
      </c>
      <c r="C2379" s="12">
        <v>-139.3525</v>
      </c>
      <c r="D2379" s="6"/>
    </row>
    <row r="2380" spans="1:4" ht="15">
      <c r="A2380" s="7">
        <v>209.66</v>
      </c>
      <c r="B2380" s="7">
        <v>453.03119386879</v>
      </c>
      <c r="C2380" s="12">
        <v>-159.6272</v>
      </c>
      <c r="D2380" s="6"/>
    </row>
    <row r="2381" spans="1:4" ht="15">
      <c r="A2381" s="7">
        <v>209.77</v>
      </c>
      <c r="B2381" s="7">
        <v>453.655989934611</v>
      </c>
      <c r="C2381" s="12">
        <v>-161.2975</v>
      </c>
      <c r="D2381" s="6"/>
    </row>
    <row r="2382" spans="1:4" ht="15">
      <c r="A2382" s="7">
        <v>209.88</v>
      </c>
      <c r="B2382" s="7">
        <v>454.28168252761</v>
      </c>
      <c r="C2382" s="12">
        <v>-164.961</v>
      </c>
      <c r="D2382" s="6"/>
    </row>
    <row r="2383" spans="1:4" ht="15">
      <c r="A2383" s="7">
        <v>209.99</v>
      </c>
      <c r="B2383" s="7">
        <v>454.908068092712</v>
      </c>
      <c r="C2383" s="12">
        <v>-161.6008</v>
      </c>
      <c r="D2383" s="6"/>
    </row>
    <row r="2384" spans="1:4" ht="15">
      <c r="A2384" s="7">
        <v>210.1</v>
      </c>
      <c r="B2384" s="7">
        <v>455.535143074838</v>
      </c>
      <c r="C2384" s="12">
        <v>-163.3579</v>
      </c>
      <c r="D2384" s="6"/>
    </row>
    <row r="2385" spans="1:4" ht="15">
      <c r="A2385" s="7">
        <v>210.21</v>
      </c>
      <c r="B2385" s="7">
        <v>456.163003918911</v>
      </c>
      <c r="C2385" s="12">
        <v>-154.1689</v>
      </c>
      <c r="D2385" s="6"/>
    </row>
    <row r="2386" spans="1:4" ht="15">
      <c r="A2386" s="7">
        <v>210.32</v>
      </c>
      <c r="B2386" s="7">
        <v>456.791647069856</v>
      </c>
      <c r="C2386" s="12">
        <v>-161.1024</v>
      </c>
      <c r="D2386" s="6"/>
    </row>
    <row r="2387" spans="1:4" ht="15">
      <c r="A2387" s="7">
        <v>210.43</v>
      </c>
      <c r="B2387" s="7">
        <v>457.420968972595</v>
      </c>
      <c r="C2387" s="12">
        <v>-145.3716</v>
      </c>
      <c r="D2387" s="6"/>
    </row>
    <row r="2388" spans="1:4" ht="15">
      <c r="A2388" s="7">
        <v>210.54</v>
      </c>
      <c r="B2388" s="7">
        <v>458.050966072051</v>
      </c>
      <c r="C2388" s="12">
        <v>-144.2328</v>
      </c>
      <c r="D2388" s="6"/>
    </row>
    <row r="2389" spans="1:4" ht="15">
      <c r="A2389" s="7">
        <v>210.65</v>
      </c>
      <c r="B2389" s="7">
        <v>458.681834813147</v>
      </c>
      <c r="C2389" s="12">
        <v>-177.6427</v>
      </c>
      <c r="D2389" s="6"/>
    </row>
    <row r="2390" spans="1:4" ht="15">
      <c r="A2390" s="7">
        <v>210.76</v>
      </c>
      <c r="B2390" s="7">
        <v>459.313371640806</v>
      </c>
      <c r="C2390" s="12">
        <v>-152.518</v>
      </c>
      <c r="D2390" s="6"/>
    </row>
    <row r="2391" spans="1:4" ht="15">
      <c r="A2391" s="7">
        <v>210.87</v>
      </c>
      <c r="B2391" s="7">
        <v>459.945572999951</v>
      </c>
      <c r="C2391" s="12">
        <v>-162.3704</v>
      </c>
      <c r="D2391" s="6"/>
    </row>
    <row r="2392" spans="1:4" ht="15">
      <c r="A2392" s="7">
        <v>210.98</v>
      </c>
      <c r="B2392" s="7">
        <v>460.578635335506</v>
      </c>
      <c r="C2392" s="12">
        <v>-157.3211</v>
      </c>
      <c r="D2392" s="6"/>
    </row>
    <row r="2393" spans="1:4" ht="15">
      <c r="A2393" s="7">
        <v>211.09</v>
      </c>
      <c r="B2393" s="7">
        <v>461.212255092393</v>
      </c>
      <c r="C2393" s="12">
        <v>-142.3999</v>
      </c>
      <c r="D2393" s="6"/>
    </row>
    <row r="2394" spans="1:4" ht="15">
      <c r="A2394" s="7">
        <v>211.2</v>
      </c>
      <c r="B2394" s="7">
        <v>461.846728715536</v>
      </c>
      <c r="C2394" s="12">
        <v>-167.879</v>
      </c>
      <c r="D2394" s="6"/>
    </row>
    <row r="2395" spans="1:4" ht="15">
      <c r="A2395" s="7">
        <v>211.31</v>
      </c>
      <c r="B2395" s="7">
        <v>462.481852649857</v>
      </c>
      <c r="C2395" s="12">
        <v>-140.8549</v>
      </c>
      <c r="D2395" s="6"/>
    </row>
    <row r="2396" spans="1:4" ht="15">
      <c r="A2396" s="7">
        <v>211.42</v>
      </c>
      <c r="B2396" s="7">
        <v>463.11772334028</v>
      </c>
      <c r="C2396" s="12">
        <v>-150.1257</v>
      </c>
      <c r="D2396" s="6"/>
    </row>
    <row r="2397" spans="1:4" ht="15">
      <c r="A2397" s="7">
        <v>211.53</v>
      </c>
      <c r="B2397" s="7">
        <v>463.754337231728</v>
      </c>
      <c r="C2397" s="12">
        <v>-166.6836</v>
      </c>
      <c r="D2397" s="6"/>
    </row>
    <row r="2398" spans="1:4" ht="15">
      <c r="A2398" s="7">
        <v>211.64</v>
      </c>
      <c r="B2398" s="7">
        <v>464.391590769124</v>
      </c>
      <c r="C2398" s="12">
        <v>-139.8968</v>
      </c>
      <c r="D2398" s="6"/>
    </row>
    <row r="2399" spans="1:4" ht="15">
      <c r="A2399" s="7">
        <v>211.75</v>
      </c>
      <c r="B2399" s="7">
        <v>465.029580397391</v>
      </c>
      <c r="C2399" s="12">
        <v>-155.8746</v>
      </c>
      <c r="D2399" s="6"/>
    </row>
    <row r="2400" spans="1:4" ht="15">
      <c r="A2400" s="7">
        <v>211.86</v>
      </c>
      <c r="B2400" s="7">
        <v>465.668302561451</v>
      </c>
      <c r="C2400" s="12">
        <v>-153.8145</v>
      </c>
      <c r="D2400" s="6"/>
    </row>
    <row r="2401" spans="1:4" ht="15">
      <c r="A2401" s="7">
        <v>211.97</v>
      </c>
      <c r="B2401" s="7">
        <v>466.307653706229</v>
      </c>
      <c r="C2401" s="12">
        <v>-136.4879</v>
      </c>
      <c r="D2401" s="6"/>
    </row>
    <row r="2402" spans="1:4" ht="15">
      <c r="A2402" s="7">
        <v>212.08</v>
      </c>
      <c r="B2402" s="7">
        <v>466.947730276647</v>
      </c>
      <c r="C2402" s="12">
        <v>-134.7617</v>
      </c>
      <c r="D2402" s="6"/>
    </row>
    <row r="2403" spans="1:4" ht="15">
      <c r="A2403" s="7">
        <v>212.19</v>
      </c>
      <c r="B2403" s="7">
        <v>467.588528717629</v>
      </c>
      <c r="C2403" s="12">
        <v>-143.8048</v>
      </c>
      <c r="D2403" s="6"/>
    </row>
    <row r="2404" spans="1:4" ht="15">
      <c r="A2404" s="7">
        <v>212.3</v>
      </c>
      <c r="B2404" s="7">
        <v>468.230045474096</v>
      </c>
      <c r="C2404" s="12">
        <v>-140.7994</v>
      </c>
      <c r="D2404" s="6"/>
    </row>
    <row r="2405" spans="1:4" ht="15">
      <c r="A2405" s="7">
        <v>212.41</v>
      </c>
      <c r="B2405" s="7">
        <v>468.872276990974</v>
      </c>
      <c r="C2405" s="12">
        <v>-156.7355</v>
      </c>
      <c r="D2405" s="6"/>
    </row>
    <row r="2406" spans="1:4" ht="15">
      <c r="A2406" s="7">
        <v>212.52</v>
      </c>
      <c r="B2406" s="7">
        <v>469.515119713183</v>
      </c>
      <c r="C2406" s="12">
        <v>-144.2167</v>
      </c>
      <c r="D2406" s="6"/>
    </row>
    <row r="2407" spans="1:4" ht="15">
      <c r="A2407" s="7">
        <v>212.63</v>
      </c>
      <c r="B2407" s="7">
        <v>470.158670085649</v>
      </c>
      <c r="C2407" s="12">
        <v>-149.2461</v>
      </c>
      <c r="D2407" s="6"/>
    </row>
    <row r="2408" spans="1:4" ht="15">
      <c r="A2408" s="7">
        <v>212.74</v>
      </c>
      <c r="B2408" s="7">
        <v>470.802924553293</v>
      </c>
      <c r="C2408" s="12">
        <v>-146.0455</v>
      </c>
      <c r="D2408" s="6"/>
    </row>
    <row r="2409" spans="1:4" ht="15">
      <c r="A2409" s="7">
        <v>212.85</v>
      </c>
      <c r="B2409" s="7">
        <v>471.447879561038</v>
      </c>
      <c r="C2409" s="12">
        <v>-165.1023</v>
      </c>
      <c r="D2409" s="6"/>
    </row>
    <row r="2410" spans="1:4" ht="15">
      <c r="A2410" s="7">
        <v>212.96</v>
      </c>
      <c r="B2410" s="7">
        <v>472.093531553809</v>
      </c>
      <c r="C2410" s="12">
        <v>-167.8766</v>
      </c>
      <c r="D2410" s="6"/>
    </row>
    <row r="2411" spans="1:4" ht="15">
      <c r="A2411" s="7">
        <v>213.07</v>
      </c>
      <c r="B2411" s="7">
        <v>472.739876976527</v>
      </c>
      <c r="C2411" s="12">
        <v>-163.3052</v>
      </c>
      <c r="D2411" s="6"/>
    </row>
    <row r="2412" spans="1:4" ht="15">
      <c r="A2412" s="7">
        <v>213.18</v>
      </c>
      <c r="B2412" s="7">
        <v>473.386812274117</v>
      </c>
      <c r="C2412" s="12">
        <v>-173.805</v>
      </c>
      <c r="D2412" s="6"/>
    </row>
    <row r="2413" spans="1:4" ht="15">
      <c r="A2413" s="7">
        <v>213.29</v>
      </c>
      <c r="B2413" s="7">
        <v>474.034433891501</v>
      </c>
      <c r="C2413" s="12">
        <v>-159.3501</v>
      </c>
      <c r="D2413" s="6"/>
    </row>
    <row r="2414" spans="1:4" ht="15">
      <c r="A2414" s="7">
        <v>213.4</v>
      </c>
      <c r="B2414" s="7">
        <v>474.682838273602</v>
      </c>
      <c r="C2414" s="12">
        <v>-138.7909</v>
      </c>
      <c r="D2414" s="6"/>
    </row>
    <row r="2415" spans="1:4" ht="15">
      <c r="A2415" s="7">
        <v>213.51</v>
      </c>
      <c r="B2415" s="7">
        <v>475.331821865343</v>
      </c>
      <c r="C2415" s="12">
        <v>-133.4361</v>
      </c>
      <c r="D2415" s="6"/>
    </row>
    <row r="2416" spans="1:4" ht="15">
      <c r="A2416" s="7">
        <v>213.62</v>
      </c>
      <c r="B2416" s="7">
        <v>475.981481111647</v>
      </c>
      <c r="C2416" s="12">
        <v>-140.6854</v>
      </c>
      <c r="D2416" s="6"/>
    </row>
    <row r="2417" spans="1:4" ht="15">
      <c r="A2417" s="7">
        <v>213.73</v>
      </c>
      <c r="B2417" s="7">
        <v>476.631812457438</v>
      </c>
      <c r="C2417" s="12">
        <v>-149.5709</v>
      </c>
      <c r="D2417" s="6"/>
    </row>
    <row r="2418" spans="1:4" ht="15">
      <c r="A2418" s="7">
        <v>213.84</v>
      </c>
      <c r="B2418" s="7">
        <v>477.282812347638</v>
      </c>
      <c r="C2418" s="12">
        <v>-158.8686</v>
      </c>
      <c r="D2418" s="6"/>
    </row>
    <row r="2419" spans="1:4" ht="15">
      <c r="A2419" s="7">
        <v>213.95</v>
      </c>
      <c r="B2419" s="7">
        <v>477.934477227171</v>
      </c>
      <c r="C2419" s="12">
        <v>-160.0093</v>
      </c>
      <c r="D2419" s="6"/>
    </row>
    <row r="2420" spans="1:4" ht="15">
      <c r="A2420" s="7">
        <v>214.06</v>
      </c>
      <c r="B2420" s="7">
        <v>478.58680354096</v>
      </c>
      <c r="C2420" s="12">
        <v>-138.6915</v>
      </c>
      <c r="D2420" s="6"/>
    </row>
    <row r="2421" spans="1:4" ht="15">
      <c r="A2421" s="7">
        <v>214.17</v>
      </c>
      <c r="B2421" s="7">
        <v>479.239687733927</v>
      </c>
      <c r="C2421" s="12">
        <v>-141.4504</v>
      </c>
      <c r="D2421" s="6"/>
    </row>
    <row r="2422" spans="1:4" ht="15">
      <c r="A2422" s="7">
        <v>214.28</v>
      </c>
      <c r="B2422" s="7">
        <v>479.893326250997</v>
      </c>
      <c r="C2422" s="12">
        <v>-154.0509</v>
      </c>
      <c r="D2422" s="6"/>
    </row>
    <row r="2423" spans="1:4" ht="15">
      <c r="A2423" s="7">
        <v>214.39</v>
      </c>
      <c r="B2423" s="7">
        <v>480.547615537091</v>
      </c>
      <c r="C2423" s="12">
        <v>-154.8655</v>
      </c>
      <c r="D2423" s="6"/>
    </row>
    <row r="2424" spans="1:4" ht="15">
      <c r="A2424" s="7">
        <v>214.5</v>
      </c>
      <c r="B2424" s="7">
        <v>481.202552037133</v>
      </c>
      <c r="C2424" s="12">
        <v>-139.3994</v>
      </c>
      <c r="D2424" s="6"/>
    </row>
    <row r="2425" spans="1:4" ht="15">
      <c r="A2425" s="7">
        <v>214.61</v>
      </c>
      <c r="B2425" s="7">
        <v>481.858132196046</v>
      </c>
      <c r="C2425" s="12">
        <v>-135.0769</v>
      </c>
      <c r="D2425" s="6"/>
    </row>
    <row r="2426" spans="1:4" ht="15">
      <c r="A2426" s="7">
        <v>214.72</v>
      </c>
      <c r="B2426" s="7">
        <v>482.514352458753</v>
      </c>
      <c r="C2426" s="12">
        <v>-152.9266</v>
      </c>
      <c r="D2426" s="6"/>
    </row>
    <row r="2427" spans="1:4" ht="15">
      <c r="A2427" s="7">
        <v>214.83</v>
      </c>
      <c r="B2427" s="7">
        <v>483.171209270178</v>
      </c>
      <c r="C2427" s="12">
        <v>-166.057</v>
      </c>
      <c r="D2427" s="6"/>
    </row>
    <row r="2428" spans="1:4" ht="15">
      <c r="A2428" s="7">
        <v>214.94</v>
      </c>
      <c r="B2428" s="7">
        <v>483.828699075243</v>
      </c>
      <c r="C2428" s="12">
        <v>-170.8658</v>
      </c>
      <c r="D2428" s="6"/>
    </row>
    <row r="2429" spans="1:4" ht="15">
      <c r="A2429" s="7">
        <v>215.05</v>
      </c>
      <c r="B2429" s="7">
        <v>484.486818318871</v>
      </c>
      <c r="C2429" s="12">
        <v>-136.7878</v>
      </c>
      <c r="D2429" s="6"/>
    </row>
    <row r="2430" spans="1:4" ht="15">
      <c r="A2430" s="7">
        <v>215.16</v>
      </c>
      <c r="B2430" s="7">
        <v>485.145663445986</v>
      </c>
      <c r="C2430" s="12">
        <v>-149.2522</v>
      </c>
      <c r="D2430" s="6"/>
    </row>
    <row r="2431" spans="1:4" ht="15">
      <c r="A2431" s="7">
        <v>215.27</v>
      </c>
      <c r="B2431" s="7">
        <v>485.805030901511</v>
      </c>
      <c r="C2431" s="12">
        <v>-125.7507</v>
      </c>
      <c r="D2431" s="6"/>
    </row>
    <row r="2432" spans="1:4" ht="15">
      <c r="A2432" s="7">
        <v>215.38</v>
      </c>
      <c r="B2432" s="7">
        <v>486.465017130368</v>
      </c>
      <c r="C2432" s="12">
        <v>-146.6901</v>
      </c>
      <c r="D2432" s="6"/>
    </row>
    <row r="2433" spans="1:4" ht="15">
      <c r="A2433" s="7">
        <v>215.49</v>
      </c>
      <c r="B2433" s="7">
        <v>487.125718577481</v>
      </c>
      <c r="C2433" s="12">
        <v>-160.4025</v>
      </c>
      <c r="D2433" s="6"/>
    </row>
    <row r="2434" spans="1:4" ht="15">
      <c r="A2434" s="7">
        <v>215.6</v>
      </c>
      <c r="B2434" s="7">
        <v>487.787031687772</v>
      </c>
      <c r="C2434" s="12">
        <v>-146.8906</v>
      </c>
      <c r="D2434" s="6"/>
    </row>
    <row r="2435" spans="1:4" ht="15">
      <c r="A2435" s="7">
        <v>215.71</v>
      </c>
      <c r="B2435" s="7">
        <v>488.448952906166</v>
      </c>
      <c r="C2435" s="12">
        <v>-146.8914</v>
      </c>
      <c r="D2435" s="6"/>
    </row>
    <row r="2436" spans="1:4" ht="15">
      <c r="A2436" s="7">
        <v>215.82</v>
      </c>
      <c r="B2436" s="7">
        <v>489.111478677584</v>
      </c>
      <c r="C2436" s="12">
        <v>-149.7961</v>
      </c>
      <c r="D2436" s="6"/>
    </row>
    <row r="2437" spans="1:4" ht="15">
      <c r="A2437" s="7">
        <v>215.93</v>
      </c>
      <c r="B2437" s="7">
        <v>489.774605446951</v>
      </c>
      <c r="C2437" s="12">
        <v>-144.9132</v>
      </c>
      <c r="D2437" s="6"/>
    </row>
    <row r="2438" spans="1:4" ht="15">
      <c r="A2438" s="7">
        <v>216.04</v>
      </c>
      <c r="B2438" s="7">
        <v>490.438429659189</v>
      </c>
      <c r="C2438" s="12">
        <v>-139.8081</v>
      </c>
      <c r="D2438" s="6"/>
    </row>
    <row r="2439" spans="1:4" ht="15">
      <c r="A2439" s="7">
        <v>216.15</v>
      </c>
      <c r="B2439" s="7">
        <v>491.102747759221</v>
      </c>
      <c r="C2439" s="12">
        <v>-148.2446</v>
      </c>
      <c r="D2439" s="6"/>
    </row>
    <row r="2440" spans="1:4" ht="15">
      <c r="A2440" s="7">
        <v>216.26</v>
      </c>
      <c r="B2440" s="7">
        <v>491.76775619197</v>
      </c>
      <c r="C2440" s="12">
        <v>-149.1504</v>
      </c>
      <c r="D2440" s="6"/>
    </row>
    <row r="2441" spans="1:4" ht="15">
      <c r="A2441" s="7">
        <v>216.37</v>
      </c>
      <c r="B2441" s="7">
        <v>492.43345140236</v>
      </c>
      <c r="C2441" s="12">
        <v>-150.7809</v>
      </c>
      <c r="D2441" s="6"/>
    </row>
    <row r="2442" spans="1:4" ht="15">
      <c r="A2442" s="7">
        <v>216.48</v>
      </c>
      <c r="B2442" s="7">
        <v>493.099629835313</v>
      </c>
      <c r="C2442" s="12">
        <v>-158.0066</v>
      </c>
      <c r="D2442" s="6"/>
    </row>
    <row r="2443" spans="1:4" ht="15">
      <c r="A2443" s="7">
        <v>216.59</v>
      </c>
      <c r="B2443" s="7">
        <v>493.766487935753</v>
      </c>
      <c r="C2443" s="12">
        <v>-137.3588</v>
      </c>
      <c r="D2443" s="6"/>
    </row>
    <row r="2444" spans="1:4" ht="15">
      <c r="A2444" s="7">
        <v>216.7</v>
      </c>
      <c r="B2444" s="7">
        <v>494.433922148602</v>
      </c>
      <c r="C2444" s="12">
        <v>-146.7428</v>
      </c>
      <c r="D2444" s="6"/>
    </row>
    <row r="2445" spans="1:4" ht="15">
      <c r="A2445" s="7">
        <v>216.81</v>
      </c>
      <c r="B2445" s="7">
        <v>495.101928918784</v>
      </c>
      <c r="C2445" s="12">
        <v>-152.3184</v>
      </c>
      <c r="D2445" s="6"/>
    </row>
    <row r="2446" spans="1:4" ht="15">
      <c r="A2446" s="7">
        <v>216.92</v>
      </c>
      <c r="B2446" s="7">
        <v>495.770604691222</v>
      </c>
      <c r="C2446" s="12">
        <v>-168.6169</v>
      </c>
      <c r="D2446" s="6"/>
    </row>
    <row r="2447" spans="1:4" ht="15">
      <c r="A2447" s="7">
        <v>217.03</v>
      </c>
      <c r="B2447" s="7">
        <v>496.439745910839</v>
      </c>
      <c r="C2447" s="12">
        <v>-162.6045</v>
      </c>
      <c r="D2447" s="6"/>
    </row>
    <row r="2448" spans="1:4" ht="15">
      <c r="A2448" s="7">
        <v>217.14</v>
      </c>
      <c r="B2448" s="7">
        <v>497.109649022557</v>
      </c>
      <c r="C2448" s="12">
        <v>-167.0557</v>
      </c>
      <c r="D2448" s="6"/>
    </row>
    <row r="2449" spans="1:4" ht="15">
      <c r="A2449" s="7">
        <v>217.25</v>
      </c>
      <c r="B2449" s="7">
        <v>497.780010471301</v>
      </c>
      <c r="C2449" s="12">
        <v>-142.6698</v>
      </c>
      <c r="D2449" s="6"/>
    </row>
    <row r="2450" spans="1:4" ht="15">
      <c r="A2450" s="7">
        <v>217.36</v>
      </c>
      <c r="B2450" s="7">
        <v>498.451026701993</v>
      </c>
      <c r="C2450" s="12">
        <v>-152.5207</v>
      </c>
      <c r="D2450" s="6"/>
    </row>
    <row r="2451" spans="1:4" ht="15">
      <c r="A2451" s="7">
        <v>217.47</v>
      </c>
      <c r="B2451" s="7">
        <v>499.122594159556</v>
      </c>
      <c r="C2451" s="12">
        <v>-157.1895</v>
      </c>
      <c r="D2451" s="6"/>
    </row>
    <row r="2452" spans="1:4" ht="15">
      <c r="A2452" s="7">
        <v>217.58</v>
      </c>
      <c r="B2452" s="7">
        <v>499.794809288913</v>
      </c>
      <c r="C2452" s="12">
        <v>-153.4251</v>
      </c>
      <c r="D2452" s="6"/>
    </row>
    <row r="2453" spans="1:4" ht="15">
      <c r="A2453" s="7">
        <v>217.69</v>
      </c>
      <c r="B2453" s="7">
        <v>500.467568534988</v>
      </c>
      <c r="C2453" s="12">
        <v>-163.4197</v>
      </c>
      <c r="D2453" s="6"/>
    </row>
    <row r="2454" spans="1:4" ht="15">
      <c r="A2454" s="7">
        <v>217.8</v>
      </c>
      <c r="B2454" s="7">
        <v>501.140968342703</v>
      </c>
      <c r="C2454" s="12">
        <v>-174.0506</v>
      </c>
      <c r="D2454" s="6"/>
    </row>
    <row r="2455" spans="1:4" ht="15">
      <c r="A2455" s="7">
        <v>217.91</v>
      </c>
      <c r="B2455" s="7">
        <v>501.814805156982</v>
      </c>
      <c r="C2455" s="12">
        <v>-142.9313</v>
      </c>
      <c r="D2455" s="6"/>
    </row>
    <row r="2456" spans="1:4" ht="15">
      <c r="A2456" s="7">
        <v>218.02</v>
      </c>
      <c r="B2456" s="7">
        <v>502.489375422747</v>
      </c>
      <c r="C2456" s="12">
        <v>-160.913</v>
      </c>
      <c r="D2456" s="6"/>
    </row>
    <row r="2457" spans="1:4" ht="15">
      <c r="A2457" s="7">
        <v>218.13</v>
      </c>
      <c r="B2457" s="7">
        <v>503.164475584922</v>
      </c>
      <c r="C2457" s="12">
        <v>-156.1459</v>
      </c>
      <c r="D2457" s="6"/>
    </row>
    <row r="2458" spans="1:4" ht="15">
      <c r="A2458" s="7">
        <v>218.24</v>
      </c>
      <c r="B2458" s="7">
        <v>503.84010208843</v>
      </c>
      <c r="C2458" s="12">
        <v>-164.0986</v>
      </c>
      <c r="D2458" s="6"/>
    </row>
    <row r="2459" spans="1:4" ht="15">
      <c r="A2459" s="7">
        <v>218.35</v>
      </c>
      <c r="B2459" s="7">
        <v>504.516351378194</v>
      </c>
      <c r="C2459" s="12">
        <v>-151.3795</v>
      </c>
      <c r="D2459" s="6"/>
    </row>
    <row r="2460" spans="1:4" ht="15">
      <c r="A2460" s="7">
        <v>218.46</v>
      </c>
      <c r="B2460" s="7">
        <v>505.193119899137</v>
      </c>
      <c r="C2460" s="12">
        <v>-152.196</v>
      </c>
      <c r="D2460" s="6"/>
    </row>
    <row r="2461" spans="1:4" ht="15">
      <c r="A2461" s="7">
        <v>218.57</v>
      </c>
      <c r="B2461" s="7">
        <v>505.870504096181</v>
      </c>
      <c r="C2461" s="12">
        <v>-153.3992</v>
      </c>
      <c r="D2461" s="6"/>
    </row>
    <row r="2462" spans="1:4" ht="15">
      <c r="A2462" s="7">
        <v>218.68</v>
      </c>
      <c r="B2462" s="7">
        <v>506.548400414251</v>
      </c>
      <c r="C2462" s="12">
        <v>-158.4862</v>
      </c>
      <c r="D2462" s="6"/>
    </row>
    <row r="2463" spans="1:4" ht="15">
      <c r="A2463" s="7">
        <v>218.79</v>
      </c>
      <c r="B2463" s="7">
        <v>507.226905298269</v>
      </c>
      <c r="C2463" s="12">
        <v>-159.44</v>
      </c>
      <c r="D2463" s="6"/>
    </row>
    <row r="2464" spans="1:4" ht="15">
      <c r="A2464" s="7">
        <v>218.9</v>
      </c>
      <c r="B2464" s="7">
        <v>507.905915193159</v>
      </c>
      <c r="C2464" s="12">
        <v>-151.1718</v>
      </c>
      <c r="D2464" s="6"/>
    </row>
    <row r="2465" spans="1:4" ht="15">
      <c r="A2465" s="7">
        <v>219.01</v>
      </c>
      <c r="B2465" s="7">
        <v>508.585526543842</v>
      </c>
      <c r="C2465" s="12">
        <v>-145.3269</v>
      </c>
      <c r="D2465" s="6"/>
    </row>
    <row r="2466" spans="1:4" ht="15">
      <c r="A2466" s="7">
        <v>219.12</v>
      </c>
      <c r="B2466" s="7">
        <v>509.265635795243</v>
      </c>
      <c r="C2466" s="12">
        <v>-154.8758</v>
      </c>
      <c r="D2466" s="6"/>
    </row>
    <row r="2467" spans="1:4" ht="15">
      <c r="A2467" s="7">
        <v>219.23</v>
      </c>
      <c r="B2467" s="7">
        <v>509.946339392285</v>
      </c>
      <c r="C2467" s="12">
        <v>-141.4364</v>
      </c>
      <c r="D2467" s="6"/>
    </row>
    <row r="2468" spans="1:4" ht="15">
      <c r="A2468" s="7">
        <v>219.34</v>
      </c>
      <c r="B2468" s="7">
        <v>510.62763377989</v>
      </c>
      <c r="C2468" s="12">
        <v>-152.5186</v>
      </c>
      <c r="D2468" s="6"/>
    </row>
    <row r="2469" spans="1:4" ht="15">
      <c r="A2469" s="7">
        <v>219.45</v>
      </c>
      <c r="B2469" s="7">
        <v>511.309415402982</v>
      </c>
      <c r="C2469" s="12">
        <v>-141.0316</v>
      </c>
      <c r="D2469" s="6"/>
    </row>
    <row r="2470" spans="1:4" ht="15">
      <c r="A2470" s="7">
        <v>219.56</v>
      </c>
      <c r="B2470" s="7">
        <v>511.991780706484</v>
      </c>
      <c r="C2470" s="12">
        <v>-142.424</v>
      </c>
      <c r="D2470" s="6"/>
    </row>
    <row r="2471" spans="1:4" ht="15">
      <c r="A2471" s="7">
        <v>219.67</v>
      </c>
      <c r="B2471" s="7">
        <v>512.674726135318</v>
      </c>
      <c r="C2471" s="12">
        <v>-135.6863</v>
      </c>
      <c r="D2471" s="6"/>
    </row>
    <row r="2472" spans="1:4" ht="15">
      <c r="A2472" s="7">
        <v>219.78</v>
      </c>
      <c r="B2472" s="7">
        <v>513.358148134409</v>
      </c>
      <c r="C2472" s="12">
        <v>-140.0258</v>
      </c>
      <c r="D2472" s="6"/>
    </row>
    <row r="2473" spans="1:4" ht="15">
      <c r="A2473" s="7">
        <v>219.89</v>
      </c>
      <c r="B2473" s="7">
        <v>514.042243148678</v>
      </c>
      <c r="C2473" s="12">
        <v>-151.8586</v>
      </c>
      <c r="D2473" s="6"/>
    </row>
    <row r="2474" spans="1:4" ht="15">
      <c r="A2474" s="7">
        <v>220</v>
      </c>
      <c r="B2474" s="7">
        <v>514.72690762305</v>
      </c>
      <c r="C2474" s="12">
        <v>-138.0614</v>
      </c>
      <c r="D2474" s="6"/>
    </row>
    <row r="2475" spans="1:4" ht="15">
      <c r="A2475" s="7">
        <v>220.11</v>
      </c>
      <c r="B2475" s="7">
        <v>515.412138002446</v>
      </c>
      <c r="C2475" s="12">
        <v>-154.0735</v>
      </c>
      <c r="D2475" s="6"/>
    </row>
    <row r="2476" spans="1:4" ht="15">
      <c r="A2476" s="7">
        <v>220.22</v>
      </c>
      <c r="B2476" s="7">
        <v>516.098030731791</v>
      </c>
      <c r="C2476" s="12">
        <v>-161.3891</v>
      </c>
      <c r="D2476" s="6"/>
    </row>
    <row r="2477" spans="1:4" ht="15">
      <c r="A2477" s="7">
        <v>220.33</v>
      </c>
      <c r="B2477" s="7">
        <v>516.784382256008</v>
      </c>
      <c r="C2477" s="12">
        <v>-164.9516</v>
      </c>
      <c r="D2477" s="6"/>
    </row>
    <row r="2478" spans="1:4" ht="15">
      <c r="A2478" s="7">
        <v>220.44</v>
      </c>
      <c r="B2478" s="7">
        <v>517.471289020018</v>
      </c>
      <c r="C2478" s="12">
        <v>-154.2817</v>
      </c>
      <c r="D2478" s="6"/>
    </row>
    <row r="2479" spans="1:4" ht="15">
      <c r="A2479" s="7">
        <v>220.55</v>
      </c>
      <c r="B2479" s="7">
        <v>518.158747468747</v>
      </c>
      <c r="C2479" s="12">
        <v>-162.6242</v>
      </c>
      <c r="D2479" s="6"/>
    </row>
    <row r="2480" spans="1:4" ht="15">
      <c r="A2480" s="7">
        <v>220.66</v>
      </c>
      <c r="B2480" s="7">
        <v>518.846754047115</v>
      </c>
      <c r="C2480" s="12">
        <v>-154.9876</v>
      </c>
      <c r="D2480" s="6"/>
    </row>
    <row r="2481" spans="1:4" ht="15">
      <c r="A2481" s="7">
        <v>220.77</v>
      </c>
      <c r="B2481" s="7">
        <v>519.535205200048</v>
      </c>
      <c r="C2481" s="12">
        <v>-159.7884</v>
      </c>
      <c r="D2481" s="6"/>
    </row>
    <row r="2482" spans="1:4" ht="15">
      <c r="A2482" s="7">
        <v>220.88</v>
      </c>
      <c r="B2482" s="7">
        <v>520.224197372467</v>
      </c>
      <c r="C2482" s="12">
        <v>-156.8832</v>
      </c>
      <c r="D2482" s="6"/>
    </row>
    <row r="2483" spans="1:4" ht="15">
      <c r="A2483" s="7">
        <v>220.99</v>
      </c>
      <c r="B2483" s="7">
        <v>520.913727009296</v>
      </c>
      <c r="C2483" s="12">
        <v>-170.1431</v>
      </c>
      <c r="D2483" s="6"/>
    </row>
    <row r="2484" spans="1:4" ht="15">
      <c r="A2484" s="7">
        <v>221.1</v>
      </c>
      <c r="B2484" s="7">
        <v>521.603790555458</v>
      </c>
      <c r="C2484" s="12">
        <v>-153.7175</v>
      </c>
      <c r="D2484" s="6"/>
    </row>
    <row r="2485" spans="1:4" ht="15">
      <c r="A2485" s="7">
        <v>221.21</v>
      </c>
      <c r="B2485" s="7">
        <v>522.294384455876</v>
      </c>
      <c r="C2485" s="12">
        <v>-156.1974</v>
      </c>
      <c r="D2485" s="6"/>
    </row>
    <row r="2486" spans="1:4" ht="15">
      <c r="A2486" s="7">
        <v>221.32</v>
      </c>
      <c r="B2486" s="7">
        <v>522.985405155473</v>
      </c>
      <c r="C2486" s="12">
        <v>-147.2392</v>
      </c>
      <c r="D2486" s="6"/>
    </row>
    <row r="2487" spans="1:4" ht="15">
      <c r="A2487" s="7">
        <v>221.43</v>
      </c>
      <c r="B2487" s="7">
        <v>523.677049099172</v>
      </c>
      <c r="C2487" s="12">
        <v>-148.1347</v>
      </c>
      <c r="D2487" s="6"/>
    </row>
    <row r="2488" spans="1:4" ht="15">
      <c r="A2488" s="7">
        <v>221.54</v>
      </c>
      <c r="B2488" s="7">
        <v>524.369112731897</v>
      </c>
      <c r="C2488" s="12">
        <v>-151.3777</v>
      </c>
      <c r="D2488" s="6"/>
    </row>
    <row r="2489" spans="1:4" ht="15">
      <c r="A2489" s="7">
        <v>221.65</v>
      </c>
      <c r="B2489" s="7">
        <v>525.06169249857</v>
      </c>
      <c r="C2489" s="12">
        <v>-149.4073</v>
      </c>
      <c r="D2489" s="6"/>
    </row>
    <row r="2490" spans="1:4" ht="15">
      <c r="A2490" s="7">
        <v>221.76</v>
      </c>
      <c r="B2490" s="7">
        <v>525.754884844114</v>
      </c>
      <c r="C2490" s="12">
        <v>-177.4938</v>
      </c>
      <c r="D2490" s="6"/>
    </row>
    <row r="2491" spans="1:4" ht="15">
      <c r="A2491" s="7">
        <v>221.87</v>
      </c>
      <c r="B2491" s="7">
        <v>526.448486213452</v>
      </c>
      <c r="C2491" s="12">
        <v>-180.0544</v>
      </c>
      <c r="D2491" s="6"/>
    </row>
    <row r="2492" spans="1:4" ht="15">
      <c r="A2492" s="7">
        <v>221.98</v>
      </c>
      <c r="B2492" s="7">
        <v>527.142593051509</v>
      </c>
      <c r="C2492" s="12">
        <v>-158.7952</v>
      </c>
      <c r="D2492" s="6"/>
    </row>
    <row r="2493" spans="1:4" ht="15">
      <c r="A2493" s="7">
        <v>222.09</v>
      </c>
      <c r="B2493" s="7">
        <v>527.837201803206</v>
      </c>
      <c r="C2493" s="12">
        <v>-172.6963</v>
      </c>
      <c r="D2493" s="6"/>
    </row>
    <row r="2494" spans="1:4" ht="15">
      <c r="A2494" s="7">
        <v>222.2</v>
      </c>
      <c r="B2494" s="7">
        <v>528.532308913466</v>
      </c>
      <c r="C2494" s="12">
        <v>-140.5998</v>
      </c>
      <c r="D2494" s="6"/>
    </row>
    <row r="2495" spans="1:4" ht="15">
      <c r="A2495" s="7">
        <v>222.31</v>
      </c>
      <c r="B2495" s="7">
        <v>529.227910827214</v>
      </c>
      <c r="C2495" s="12">
        <v>-164.9894</v>
      </c>
      <c r="D2495" s="6"/>
    </row>
    <row r="2496" spans="1:4" ht="15">
      <c r="A2496" s="7">
        <v>222.42</v>
      </c>
      <c r="B2496" s="7">
        <v>529.924003989371</v>
      </c>
      <c r="C2496" s="12">
        <v>-163.5879</v>
      </c>
      <c r="D2496" s="6"/>
    </row>
    <row r="2497" spans="1:4" ht="15">
      <c r="A2497" s="7">
        <v>222.53</v>
      </c>
      <c r="B2497" s="7">
        <v>530.620684844861</v>
      </c>
      <c r="C2497" s="12">
        <v>-182.6216</v>
      </c>
      <c r="D2497" s="6"/>
    </row>
    <row r="2498" spans="1:4" ht="15">
      <c r="A2498" s="7">
        <v>222.64</v>
      </c>
      <c r="B2498" s="7">
        <v>531.317749838608</v>
      </c>
      <c r="C2498" s="12">
        <v>-146.9274</v>
      </c>
      <c r="D2498" s="6"/>
    </row>
    <row r="2499" spans="1:4" ht="15">
      <c r="A2499" s="7">
        <v>222.75</v>
      </c>
      <c r="B2499" s="7">
        <v>532.015295415533</v>
      </c>
      <c r="C2499" s="12">
        <v>-157.241</v>
      </c>
      <c r="D2499" s="6"/>
    </row>
    <row r="2500" spans="1:4" ht="15">
      <c r="A2500" s="7">
        <v>222.86</v>
      </c>
      <c r="B2500" s="7">
        <v>532.713318020561</v>
      </c>
      <c r="C2500" s="12">
        <v>-148.9908</v>
      </c>
      <c r="D2500" s="6"/>
    </row>
    <row r="2501" spans="1:4" ht="15">
      <c r="A2501" s="7">
        <v>222.97</v>
      </c>
      <c r="B2501" s="7">
        <v>533.411914098614</v>
      </c>
      <c r="C2501" s="12">
        <v>-127.6778</v>
      </c>
      <c r="D2501" s="6"/>
    </row>
    <row r="2502" spans="1:4" ht="15">
      <c r="A2502" s="7">
        <v>223.08</v>
      </c>
      <c r="B2502" s="7">
        <v>534.110980094615</v>
      </c>
      <c r="C2502" s="12">
        <v>-146.4307</v>
      </c>
      <c r="D2502" s="6"/>
    </row>
    <row r="2503" spans="1:4" ht="15">
      <c r="A2503" s="7">
        <v>223.19</v>
      </c>
      <c r="B2503" s="7">
        <v>534.810412453488</v>
      </c>
      <c r="C2503" s="12">
        <v>-153.6751</v>
      </c>
      <c r="D2503" s="6"/>
    </row>
    <row r="2504" spans="1:4" ht="15">
      <c r="A2504" s="7">
        <v>223.3</v>
      </c>
      <c r="B2504" s="7">
        <v>535.510407620156</v>
      </c>
      <c r="C2504" s="12">
        <v>-144.5</v>
      </c>
      <c r="D2504" s="6"/>
    </row>
    <row r="2505" spans="1:4" ht="15">
      <c r="A2505" s="7">
        <v>223.41</v>
      </c>
      <c r="B2505" s="7">
        <v>536.210862039541</v>
      </c>
      <c r="C2505" s="12">
        <v>-150.313</v>
      </c>
      <c r="D2505" s="6"/>
    </row>
    <row r="2506" spans="1:4" ht="15">
      <c r="A2506" s="7">
        <v>223.52</v>
      </c>
      <c r="B2506" s="7">
        <v>536.911872156567</v>
      </c>
      <c r="C2506" s="12">
        <v>-148.1639</v>
      </c>
      <c r="D2506" s="6"/>
    </row>
    <row r="2507" spans="1:4" ht="15">
      <c r="A2507" s="7">
        <v>223.63</v>
      </c>
      <c r="B2507" s="7">
        <v>537.613234416156</v>
      </c>
      <c r="C2507" s="12">
        <v>-156.5847</v>
      </c>
      <c r="D2507" s="6"/>
    </row>
    <row r="2508" spans="1:4" ht="15">
      <c r="A2508" s="7">
        <v>223.74</v>
      </c>
      <c r="B2508" s="7">
        <v>538.315145263233</v>
      </c>
      <c r="C2508" s="12">
        <v>-164.5089</v>
      </c>
      <c r="D2508" s="6"/>
    </row>
    <row r="2509" spans="1:4" ht="15">
      <c r="A2509" s="7">
        <v>223.85</v>
      </c>
      <c r="B2509" s="7">
        <v>539.017501142719</v>
      </c>
      <c r="C2509" s="12">
        <v>-151.3125</v>
      </c>
      <c r="D2509" s="6"/>
    </row>
    <row r="2510" spans="1:4" ht="15">
      <c r="A2510" s="7">
        <v>223.96</v>
      </c>
      <c r="B2510" s="7">
        <v>539.720298499538</v>
      </c>
      <c r="C2510" s="12">
        <v>-162.2033</v>
      </c>
      <c r="D2510" s="6"/>
    </row>
    <row r="2511" spans="1:4" ht="15">
      <c r="A2511" s="7">
        <v>224.07</v>
      </c>
      <c r="B2511" s="7">
        <v>540.423533778614</v>
      </c>
      <c r="C2511" s="12">
        <v>-160.4474</v>
      </c>
      <c r="D2511" s="6"/>
    </row>
    <row r="2512" spans="1:4" ht="15">
      <c r="A2512" s="7">
        <v>224.18</v>
      </c>
      <c r="B2512" s="7">
        <v>541.127303424869</v>
      </c>
      <c r="C2512" s="12">
        <v>-166.3034</v>
      </c>
      <c r="D2512" s="6"/>
    </row>
    <row r="2513" spans="1:4" ht="15">
      <c r="A2513" s="7">
        <v>224.29</v>
      </c>
      <c r="B2513" s="7">
        <v>541.831503883226</v>
      </c>
      <c r="C2513" s="12">
        <v>-180.3327</v>
      </c>
      <c r="D2513" s="6"/>
    </row>
    <row r="2514" spans="1:4" ht="15">
      <c r="A2514" s="7">
        <v>224.4</v>
      </c>
      <c r="B2514" s="7">
        <v>542.536131598608</v>
      </c>
      <c r="C2514" s="12">
        <v>-160.9795</v>
      </c>
      <c r="D2514" s="6"/>
    </row>
    <row r="2515" spans="1:4" ht="15">
      <c r="A2515" s="7">
        <v>224.51</v>
      </c>
      <c r="B2515" s="7">
        <v>543.241283015939</v>
      </c>
      <c r="C2515" s="12">
        <v>-165.2406</v>
      </c>
      <c r="D2515" s="6"/>
    </row>
    <row r="2516" spans="1:4" ht="15">
      <c r="A2516" s="7">
        <v>224.62</v>
      </c>
      <c r="B2516" s="7">
        <v>543.946854580142</v>
      </c>
      <c r="C2516" s="12">
        <v>-139.2714</v>
      </c>
      <c r="D2516" s="6"/>
    </row>
    <row r="2517" spans="1:4" ht="15">
      <c r="A2517" s="7">
        <v>224.73</v>
      </c>
      <c r="B2517" s="7">
        <v>544.652842736139</v>
      </c>
      <c r="C2517" s="12">
        <v>-153.0598</v>
      </c>
      <c r="D2517" s="6"/>
    </row>
    <row r="2518" spans="1:4" ht="15">
      <c r="A2518" s="7">
        <v>224.84</v>
      </c>
      <c r="B2518" s="7">
        <v>545.359343928853</v>
      </c>
      <c r="C2518" s="12">
        <v>-149.0954</v>
      </c>
      <c r="D2518" s="6"/>
    </row>
    <row r="2519" spans="1:4" ht="15">
      <c r="A2519" s="7">
        <v>224.95</v>
      </c>
      <c r="B2519" s="7">
        <v>546.066254603209</v>
      </c>
      <c r="C2519" s="12">
        <v>-140.834</v>
      </c>
      <c r="D2519" s="6"/>
    </row>
    <row r="2520" spans="1:4" ht="15">
      <c r="A2520" s="7">
        <v>225.06</v>
      </c>
      <c r="B2520" s="7">
        <v>546.773571204128</v>
      </c>
      <c r="C2520" s="12">
        <v>-137.2088</v>
      </c>
      <c r="D2520" s="6"/>
    </row>
    <row r="2521" spans="1:4" ht="15">
      <c r="A2521" s="7">
        <v>225.17</v>
      </c>
      <c r="B2521" s="7">
        <v>547.481390176535</v>
      </c>
      <c r="C2521" s="12">
        <v>-140.8859</v>
      </c>
      <c r="D2521" s="6"/>
    </row>
    <row r="2522" spans="1:4" ht="15">
      <c r="A2522" s="7">
        <v>225.28</v>
      </c>
      <c r="B2522" s="7">
        <v>548.189607965351</v>
      </c>
      <c r="C2522" s="12">
        <v>-152.4915</v>
      </c>
      <c r="D2522" s="6"/>
    </row>
    <row r="2523" spans="1:4" ht="15">
      <c r="A2523" s="7">
        <v>225.39</v>
      </c>
      <c r="B2523" s="7">
        <v>548.8983210155</v>
      </c>
      <c r="C2523" s="12">
        <v>-149.5926</v>
      </c>
      <c r="D2523" s="6"/>
    </row>
    <row r="2524" spans="1:4" ht="15">
      <c r="A2524" s="7">
        <v>225.5</v>
      </c>
      <c r="B2524" s="7">
        <v>549.607425771906</v>
      </c>
      <c r="C2524" s="12">
        <v>-150.0712</v>
      </c>
      <c r="D2524" s="6"/>
    </row>
    <row r="2525" spans="1:4" ht="15">
      <c r="A2525" s="7">
        <v>225.61</v>
      </c>
      <c r="B2525" s="7">
        <v>550.317018679491</v>
      </c>
      <c r="C2525" s="12">
        <v>-145.8277</v>
      </c>
      <c r="D2525" s="6"/>
    </row>
    <row r="2526" spans="1:4" ht="15">
      <c r="A2526" s="7">
        <v>225.72</v>
      </c>
      <c r="B2526" s="7">
        <v>551.026996183178</v>
      </c>
      <c r="C2526" s="12">
        <v>-155.1091</v>
      </c>
      <c r="D2526" s="6"/>
    </row>
    <row r="2527" spans="1:4" ht="15">
      <c r="A2527" s="7">
        <v>225.83</v>
      </c>
      <c r="B2527" s="7">
        <v>551.737454727891</v>
      </c>
      <c r="C2527" s="12">
        <v>-145.4684</v>
      </c>
      <c r="D2527" s="6"/>
    </row>
    <row r="2528" spans="1:4" ht="15">
      <c r="A2528" s="7">
        <v>225.94</v>
      </c>
      <c r="B2528" s="7">
        <v>552.448390758552</v>
      </c>
      <c r="C2528" s="12">
        <v>-151.5983</v>
      </c>
      <c r="D2528" s="6"/>
    </row>
    <row r="2529" spans="1:4" ht="15">
      <c r="A2529" s="7">
        <v>226.05</v>
      </c>
      <c r="B2529" s="7">
        <v>553.159700720085</v>
      </c>
      <c r="C2529" s="12">
        <v>-147.0334</v>
      </c>
      <c r="D2529" s="6"/>
    </row>
    <row r="2530" spans="1:4" ht="15">
      <c r="A2530" s="7">
        <v>226.16</v>
      </c>
      <c r="B2530" s="7">
        <v>553.871381057413</v>
      </c>
      <c r="C2530" s="12">
        <v>-140.9114</v>
      </c>
      <c r="D2530" s="6"/>
    </row>
    <row r="2531" spans="1:4" ht="15">
      <c r="A2531" s="7">
        <v>226.27</v>
      </c>
      <c r="B2531" s="7">
        <v>554.583528215458</v>
      </c>
      <c r="C2531" s="12">
        <v>-151.0016</v>
      </c>
      <c r="D2531" s="6"/>
    </row>
    <row r="2532" spans="1:4" ht="15">
      <c r="A2532" s="7">
        <v>226.38</v>
      </c>
      <c r="B2532" s="7">
        <v>555.296138639144</v>
      </c>
      <c r="C2532" s="12">
        <v>-161.8554</v>
      </c>
      <c r="D2532" s="6"/>
    </row>
    <row r="2533" spans="1:4" ht="15">
      <c r="A2533" s="7">
        <v>226.49</v>
      </c>
      <c r="B2533" s="7">
        <v>556.009108773394</v>
      </c>
      <c r="C2533" s="12">
        <v>-163.9464</v>
      </c>
      <c r="D2533" s="6"/>
    </row>
    <row r="2534" spans="1:4" ht="15">
      <c r="A2534" s="7">
        <v>226.6</v>
      </c>
      <c r="B2534" s="7">
        <v>556.722535063131</v>
      </c>
      <c r="C2534" s="12">
        <v>-150.5979</v>
      </c>
      <c r="D2534" s="6"/>
    </row>
    <row r="2535" spans="1:4" ht="15">
      <c r="A2535" s="7">
        <v>226.71</v>
      </c>
      <c r="B2535" s="7">
        <v>557.436413953278</v>
      </c>
      <c r="C2535" s="12">
        <v>-158.1409</v>
      </c>
      <c r="D2535" s="6"/>
    </row>
    <row r="2536" spans="1:4" ht="15">
      <c r="A2536" s="7">
        <v>226.82</v>
      </c>
      <c r="B2536" s="7">
        <v>558.150641888758</v>
      </c>
      <c r="C2536" s="12">
        <v>-143.1146</v>
      </c>
      <c r="D2536" s="6"/>
    </row>
    <row r="2537" spans="1:4" ht="15">
      <c r="A2537" s="7">
        <v>226.93</v>
      </c>
      <c r="B2537" s="7">
        <v>558.865315314495</v>
      </c>
      <c r="C2537" s="12">
        <v>-153.399</v>
      </c>
      <c r="D2537" s="6"/>
    </row>
    <row r="2538" spans="1:4" ht="15">
      <c r="A2538" s="7">
        <v>227.04</v>
      </c>
      <c r="B2538" s="7">
        <v>559.580430675411</v>
      </c>
      <c r="C2538" s="12">
        <v>-165.1298</v>
      </c>
      <c r="D2538" s="6"/>
    </row>
    <row r="2539" spans="1:4" ht="15">
      <c r="A2539" s="7">
        <v>227.15</v>
      </c>
      <c r="B2539" s="7">
        <v>560.295884416429</v>
      </c>
      <c r="C2539" s="12">
        <v>-130.0651</v>
      </c>
      <c r="D2539" s="6"/>
    </row>
    <row r="2540" spans="1:4" ht="15">
      <c r="A2540" s="7">
        <v>227.26</v>
      </c>
      <c r="B2540" s="7">
        <v>561.011772982473</v>
      </c>
      <c r="C2540" s="12">
        <v>-162.0938</v>
      </c>
      <c r="D2540" s="6"/>
    </row>
    <row r="2541" spans="1:4" ht="15">
      <c r="A2541" s="7">
        <v>227.37</v>
      </c>
      <c r="B2541" s="7">
        <v>561.728092818465</v>
      </c>
      <c r="C2541" s="12">
        <v>-148.211</v>
      </c>
      <c r="D2541" s="6"/>
    </row>
    <row r="2542" spans="1:4" ht="15">
      <c r="A2542" s="7">
        <v>227.48</v>
      </c>
      <c r="B2542" s="7">
        <v>562.444840369329</v>
      </c>
      <c r="C2542" s="12">
        <v>-148.1253</v>
      </c>
      <c r="D2542" s="6"/>
    </row>
    <row r="2543" spans="1:4" ht="15">
      <c r="A2543" s="7">
        <v>227.59</v>
      </c>
      <c r="B2543" s="7">
        <v>563.162012079988</v>
      </c>
      <c r="C2543" s="12">
        <v>-164.4282</v>
      </c>
      <c r="D2543" s="6"/>
    </row>
    <row r="2544" spans="1:4" ht="15">
      <c r="A2544" s="7">
        <v>227.7</v>
      </c>
      <c r="B2544" s="7">
        <v>563.879504395365</v>
      </c>
      <c r="C2544" s="12">
        <v>-163.6115</v>
      </c>
      <c r="D2544" s="6"/>
    </row>
    <row r="2545" spans="1:4" ht="15">
      <c r="A2545" s="7">
        <v>227.81</v>
      </c>
      <c r="B2545" s="7">
        <v>564.597413760382</v>
      </c>
      <c r="C2545" s="12">
        <v>-160.9322</v>
      </c>
      <c r="D2545" s="6"/>
    </row>
    <row r="2546" spans="1:4" ht="15">
      <c r="A2546" s="7">
        <v>227.92</v>
      </c>
      <c r="B2546" s="7">
        <v>565.315736619963</v>
      </c>
      <c r="C2546" s="12">
        <v>-146.5727</v>
      </c>
      <c r="D2546" s="6"/>
    </row>
    <row r="2547" spans="1:4" ht="15">
      <c r="A2547" s="7">
        <v>228.03</v>
      </c>
      <c r="B2547" s="7">
        <v>566.034469419032</v>
      </c>
      <c r="C2547" s="12">
        <v>-146.3429</v>
      </c>
      <c r="D2547" s="6"/>
    </row>
    <row r="2548" spans="1:4" ht="15">
      <c r="A2548" s="7">
        <v>228.14</v>
      </c>
      <c r="B2548" s="7">
        <v>566.753608602511</v>
      </c>
      <c r="C2548" s="12">
        <v>-154.0603</v>
      </c>
      <c r="D2548" s="6"/>
    </row>
    <row r="2549" spans="1:4" ht="15">
      <c r="A2549" s="7">
        <v>228.25</v>
      </c>
      <c r="B2549" s="7">
        <v>567.473150615323</v>
      </c>
      <c r="C2549" s="12">
        <v>-164.9924</v>
      </c>
      <c r="D2549" s="6"/>
    </row>
    <row r="2550" spans="1:4" ht="15">
      <c r="A2550" s="7">
        <v>228.36</v>
      </c>
      <c r="B2550" s="7">
        <v>568.193091902391</v>
      </c>
      <c r="C2550" s="12">
        <v>-149.5513</v>
      </c>
      <c r="D2550" s="6"/>
    </row>
    <row r="2551" spans="1:4" ht="15">
      <c r="A2551" s="7">
        <v>228.47</v>
      </c>
      <c r="B2551" s="7">
        <v>568.913328908639</v>
      </c>
      <c r="C2551" s="12">
        <v>-158.7835</v>
      </c>
      <c r="D2551" s="6"/>
    </row>
    <row r="2552" spans="1:4" ht="15">
      <c r="A2552" s="7">
        <v>228.58</v>
      </c>
      <c r="B2552" s="7">
        <v>569.634058078989</v>
      </c>
      <c r="C2552" s="12">
        <v>-172.8271</v>
      </c>
      <c r="D2552" s="6"/>
    </row>
    <row r="2553" spans="1:4" ht="15">
      <c r="A2553" s="7">
        <v>228.69</v>
      </c>
      <c r="B2553" s="7">
        <v>570.355175858365</v>
      </c>
      <c r="C2553" s="12">
        <v>-171.9556</v>
      </c>
      <c r="D2553" s="6"/>
    </row>
    <row r="2554" spans="1:4" ht="15">
      <c r="A2554" s="7">
        <v>228.8</v>
      </c>
      <c r="B2554" s="7">
        <v>571.076578691689</v>
      </c>
      <c r="C2554" s="12">
        <v>-155.0875</v>
      </c>
      <c r="D2554" s="6"/>
    </row>
    <row r="2555" spans="1:4" ht="15">
      <c r="A2555" s="7">
        <v>228.91</v>
      </c>
      <c r="B2555" s="7">
        <v>571.798463023885</v>
      </c>
      <c r="C2555" s="12">
        <v>-160.501</v>
      </c>
      <c r="D2555" s="6"/>
    </row>
    <row r="2556" spans="1:4" ht="15">
      <c r="A2556" s="7">
        <v>229.02</v>
      </c>
      <c r="B2556" s="7">
        <v>572.520625299876</v>
      </c>
      <c r="C2556" s="12">
        <v>-154.2522</v>
      </c>
      <c r="D2556" s="6"/>
    </row>
    <row r="2557" spans="1:4" ht="15">
      <c r="A2557" s="7">
        <v>229.13</v>
      </c>
      <c r="B2557" s="7">
        <v>573.243261964585</v>
      </c>
      <c r="C2557" s="12">
        <v>-148.0668</v>
      </c>
      <c r="D2557" s="6"/>
    </row>
    <row r="2558" spans="1:4" ht="15">
      <c r="A2558" s="7">
        <v>229.24</v>
      </c>
      <c r="B2558" s="7">
        <v>573.966269462935</v>
      </c>
      <c r="C2558" s="12">
        <v>-151.8081</v>
      </c>
      <c r="D2558" s="6"/>
    </row>
    <row r="2559" spans="1:4" ht="15">
      <c r="A2559" s="7">
        <v>229.35</v>
      </c>
      <c r="B2559" s="7">
        <v>574.689644239848</v>
      </c>
      <c r="C2559" s="12">
        <v>-162.4465</v>
      </c>
      <c r="D2559" s="6"/>
    </row>
    <row r="2560" spans="1:4" ht="15">
      <c r="A2560" s="7">
        <v>229.46</v>
      </c>
      <c r="B2560" s="7">
        <v>575.413382740249</v>
      </c>
      <c r="C2560" s="12">
        <v>-154.0369</v>
      </c>
      <c r="D2560" s="6"/>
    </row>
    <row r="2561" spans="1:4" ht="15">
      <c r="A2561" s="7">
        <v>229.57</v>
      </c>
      <c r="B2561" s="7">
        <v>576.137481409061</v>
      </c>
      <c r="C2561" s="12">
        <v>-152.1874</v>
      </c>
      <c r="D2561" s="6"/>
    </row>
    <row r="2562" spans="1:4" ht="15">
      <c r="A2562" s="7">
        <v>229.68</v>
      </c>
      <c r="B2562" s="7">
        <v>576.861936691205</v>
      </c>
      <c r="C2562" s="12">
        <v>-157.2864</v>
      </c>
      <c r="D2562" s="6"/>
    </row>
    <row r="2563" spans="1:4" ht="15">
      <c r="A2563" s="7">
        <v>229.79</v>
      </c>
      <c r="B2563" s="7">
        <v>577.586845031606</v>
      </c>
      <c r="C2563" s="12">
        <v>-159.3923</v>
      </c>
      <c r="D2563" s="6"/>
    </row>
    <row r="2564" spans="1:4" ht="15">
      <c r="A2564" s="7">
        <v>229.89</v>
      </c>
      <c r="B2564" s="7">
        <v>578.246116325734</v>
      </c>
      <c r="C2564" s="12">
        <v>-151.3256</v>
      </c>
      <c r="D2564" s="6"/>
    </row>
    <row r="2565" spans="1:4" ht="15">
      <c r="A2565" s="7">
        <v>230</v>
      </c>
      <c r="B2565" s="7">
        <v>578.971661541767</v>
      </c>
      <c r="C2565" s="12">
        <v>-167.3853</v>
      </c>
      <c r="D2565" s="6"/>
    </row>
    <row r="2566" spans="1:4" ht="15">
      <c r="A2566" s="7">
        <v>230.11</v>
      </c>
      <c r="B2566" s="7">
        <v>579.697549474013</v>
      </c>
      <c r="C2566" s="12">
        <v>-156.734</v>
      </c>
      <c r="D2566" s="6"/>
    </row>
    <row r="2567" spans="1:4" ht="15">
      <c r="A2567" s="7">
        <v>230.22</v>
      </c>
      <c r="B2567" s="7">
        <v>580.423876567397</v>
      </c>
      <c r="C2567" s="12">
        <v>-150.6808</v>
      </c>
      <c r="D2567" s="6"/>
    </row>
    <row r="2568" spans="1:4" ht="15">
      <c r="A2568" s="7">
        <v>230.33</v>
      </c>
      <c r="B2568" s="7">
        <v>581.150539266842</v>
      </c>
      <c r="C2568" s="12">
        <v>-165.9425</v>
      </c>
      <c r="D2568" s="6"/>
    </row>
    <row r="2569" spans="1:4" ht="15">
      <c r="A2569" s="7">
        <v>230.45</v>
      </c>
      <c r="B2569" s="7">
        <v>581.943610213088</v>
      </c>
      <c r="C2569" s="12">
        <v>-161.3565</v>
      </c>
      <c r="D2569" s="6"/>
    </row>
    <row r="2570" spans="1:4" ht="15">
      <c r="A2570" s="7">
        <v>230.56</v>
      </c>
      <c r="B2570" s="7">
        <v>582.670990419129</v>
      </c>
      <c r="C2570" s="12">
        <v>-150.0654</v>
      </c>
      <c r="D2570" s="6"/>
    </row>
    <row r="2571" spans="1:4" ht="15">
      <c r="A2571" s="7">
        <v>230.67</v>
      </c>
      <c r="B2571" s="7">
        <v>583.398795242812</v>
      </c>
      <c r="C2571" s="12">
        <v>-166.8936</v>
      </c>
      <c r="D2571" s="6"/>
    </row>
    <row r="2572" spans="1:4" ht="15">
      <c r="A2572" s="7">
        <v>230.78</v>
      </c>
      <c r="B2572" s="7">
        <v>584.126921129059</v>
      </c>
      <c r="C2572" s="12">
        <v>-156.3807</v>
      </c>
      <c r="D2572" s="6"/>
    </row>
    <row r="2573" spans="1:4" ht="15">
      <c r="A2573" s="7">
        <v>230.89</v>
      </c>
      <c r="B2573" s="7">
        <v>584.855364522793</v>
      </c>
      <c r="C2573" s="12">
        <v>-138.4484</v>
      </c>
      <c r="D2573" s="6"/>
    </row>
    <row r="2574" spans="1:4" ht="15">
      <c r="A2574" s="7">
        <v>231</v>
      </c>
      <c r="B2574" s="7">
        <v>585.584221868938</v>
      </c>
      <c r="C2574" s="12">
        <v>-149.2879</v>
      </c>
      <c r="D2574" s="6"/>
    </row>
    <row r="2575" spans="1:4" ht="15">
      <c r="A2575" s="7">
        <v>231.11</v>
      </c>
      <c r="B2575" s="7">
        <v>586.313389612416</v>
      </c>
      <c r="C2575" s="12">
        <v>-130.7052</v>
      </c>
      <c r="D2575" s="6"/>
    </row>
    <row r="2576" spans="1:4" ht="15">
      <c r="A2576" s="7">
        <v>231.22</v>
      </c>
      <c r="B2576" s="7">
        <v>587.04286419815</v>
      </c>
      <c r="C2576" s="12">
        <v>-145.0843</v>
      </c>
      <c r="D2576" s="6"/>
    </row>
    <row r="2577" spans="1:4" ht="15">
      <c r="A2577" s="7">
        <v>231.33</v>
      </c>
      <c r="B2577" s="7">
        <v>587.772742071064</v>
      </c>
      <c r="C2577" s="12">
        <v>-171.6318</v>
      </c>
      <c r="D2577" s="6"/>
    </row>
    <row r="2578" spans="1:4" ht="15">
      <c r="A2578" s="7">
        <v>231.44</v>
      </c>
      <c r="B2578" s="7">
        <v>588.50291967608</v>
      </c>
      <c r="C2578" s="12">
        <v>-157.8225</v>
      </c>
      <c r="D2578" s="6"/>
    </row>
    <row r="2579" spans="1:4" ht="15">
      <c r="A2579" s="7">
        <v>231.55</v>
      </c>
      <c r="B2579" s="7">
        <v>589.233493458122</v>
      </c>
      <c r="C2579" s="12">
        <v>-155.3458</v>
      </c>
      <c r="D2579" s="6"/>
    </row>
    <row r="2580" spans="1:4" ht="15">
      <c r="A2580" s="7">
        <v>231.66</v>
      </c>
      <c r="B2580" s="7">
        <v>589.964359862113</v>
      </c>
      <c r="C2580" s="12">
        <v>-155.8888</v>
      </c>
      <c r="D2580" s="6"/>
    </row>
    <row r="2581" spans="1:4" ht="15">
      <c r="A2581" s="7">
        <v>231.77</v>
      </c>
      <c r="B2581" s="7">
        <v>590.695615332976</v>
      </c>
      <c r="C2581" s="12">
        <v>-158.3019</v>
      </c>
      <c r="D2581" s="6"/>
    </row>
    <row r="2582" spans="1:4" ht="15">
      <c r="A2582" s="7">
        <v>231.88</v>
      </c>
      <c r="B2582" s="7">
        <v>591.427256315634</v>
      </c>
      <c r="C2582" s="12">
        <v>-154.9096</v>
      </c>
      <c r="D2582" s="6"/>
    </row>
    <row r="2583" spans="1:4" ht="15">
      <c r="A2583" s="7">
        <v>231.99</v>
      </c>
      <c r="B2583" s="7">
        <v>592.159179255009</v>
      </c>
      <c r="C2583" s="12">
        <v>-141.0428</v>
      </c>
      <c r="D2583" s="6"/>
    </row>
    <row r="2584" spans="1:4" ht="15">
      <c r="A2584" s="7">
        <v>232.1</v>
      </c>
      <c r="B2584" s="7">
        <v>592.891380596026</v>
      </c>
      <c r="C2584" s="12">
        <v>-146.5788</v>
      </c>
      <c r="D2584" s="6"/>
    </row>
    <row r="2585" spans="1:4" ht="15">
      <c r="A2585" s="7">
        <v>232.21</v>
      </c>
      <c r="B2585" s="7">
        <v>593.623956783607</v>
      </c>
      <c r="C2585" s="12">
        <v>-149.9371</v>
      </c>
      <c r="D2585" s="6"/>
    </row>
    <row r="2586" spans="1:4" ht="15">
      <c r="A2586" s="7">
        <v>232.32</v>
      </c>
      <c r="B2586" s="7">
        <v>594.356904262675</v>
      </c>
      <c r="C2586" s="12">
        <v>-151.8674</v>
      </c>
      <c r="D2586" s="6"/>
    </row>
    <row r="2587" spans="1:4" ht="15">
      <c r="A2587" s="7">
        <v>232.43</v>
      </c>
      <c r="B2587" s="7">
        <v>595.090119478154</v>
      </c>
      <c r="C2587" s="12">
        <v>-148.2227</v>
      </c>
      <c r="D2587" s="6"/>
    </row>
    <row r="2588" spans="1:4" ht="15">
      <c r="A2588" s="7">
        <v>232.54</v>
      </c>
      <c r="B2588" s="7">
        <v>595.823698874966</v>
      </c>
      <c r="C2588" s="12">
        <v>-154.8768</v>
      </c>
      <c r="D2588" s="6"/>
    </row>
    <row r="2589" spans="1:4" ht="15">
      <c r="A2589" s="7">
        <v>232.65</v>
      </c>
      <c r="B2589" s="7">
        <v>596.557638898034</v>
      </c>
      <c r="C2589" s="12">
        <v>-158.4425</v>
      </c>
      <c r="D2589" s="6"/>
    </row>
    <row r="2590" spans="1:4" ht="15">
      <c r="A2590" s="7">
        <v>232.76</v>
      </c>
      <c r="B2590" s="7">
        <v>597.291935992282</v>
      </c>
      <c r="C2590" s="12">
        <v>-149.511</v>
      </c>
      <c r="D2590" s="6"/>
    </row>
    <row r="2591" spans="1:4" ht="15">
      <c r="A2591" s="7">
        <v>232.87</v>
      </c>
      <c r="B2591" s="7">
        <v>598.026486602633</v>
      </c>
      <c r="C2591" s="12">
        <v>-142.8709</v>
      </c>
      <c r="D2591" s="6"/>
    </row>
    <row r="2592" spans="1:4" ht="15">
      <c r="A2592" s="7">
        <v>232.98</v>
      </c>
      <c r="B2592" s="7">
        <v>598.76148717401</v>
      </c>
      <c r="C2592" s="12">
        <v>-170.1833</v>
      </c>
      <c r="D2592" s="6"/>
    </row>
    <row r="2593" spans="1:4" ht="15">
      <c r="A2593" s="7">
        <v>233.09</v>
      </c>
      <c r="B2593" s="7">
        <v>599.496834151335</v>
      </c>
      <c r="C2593" s="12">
        <v>-144.7076</v>
      </c>
      <c r="D2593" s="6"/>
    </row>
    <row r="2594" spans="1:4" ht="15">
      <c r="A2594" s="7">
        <v>233.2</v>
      </c>
      <c r="B2594" s="7">
        <v>600.232623979533</v>
      </c>
      <c r="C2594" s="12">
        <v>-161.1285</v>
      </c>
      <c r="D2594" s="6"/>
    </row>
    <row r="2595" spans="1:4" ht="15">
      <c r="A2595" s="7">
        <v>233.31</v>
      </c>
      <c r="B2595" s="7">
        <v>600.968753103525</v>
      </c>
      <c r="C2595" s="12">
        <v>-143.4898</v>
      </c>
      <c r="D2595" s="6"/>
    </row>
    <row r="2596" spans="1:4" ht="15">
      <c r="A2596" s="7">
        <v>233.42</v>
      </c>
      <c r="B2596" s="7">
        <v>601.705217968235</v>
      </c>
      <c r="C2596" s="12">
        <v>-139.3017</v>
      </c>
      <c r="D2596" s="6"/>
    </row>
    <row r="2597" spans="1:4" ht="15">
      <c r="A2597" s="7">
        <v>233.53</v>
      </c>
      <c r="B2597" s="7">
        <v>602.442015018587</v>
      </c>
      <c r="C2597" s="12">
        <v>-151.9636</v>
      </c>
      <c r="D2597" s="6"/>
    </row>
    <row r="2598" spans="1:4" ht="15">
      <c r="A2598" s="7">
        <v>233.64</v>
      </c>
      <c r="B2598" s="7">
        <v>603.179140699503</v>
      </c>
      <c r="C2598" s="12">
        <v>-166.7842</v>
      </c>
      <c r="D2598" s="6"/>
    </row>
    <row r="2599" spans="1:4" ht="15">
      <c r="A2599" s="7">
        <v>233.75</v>
      </c>
      <c r="B2599" s="7">
        <v>603.916591455906</v>
      </c>
      <c r="C2599" s="12">
        <v>-148.1283</v>
      </c>
      <c r="D2599" s="6"/>
    </row>
    <row r="2600" spans="1:4" ht="15">
      <c r="A2600" s="7">
        <v>233.86</v>
      </c>
      <c r="B2600" s="7">
        <v>604.654263732719</v>
      </c>
      <c r="C2600" s="12">
        <v>-142.8832</v>
      </c>
      <c r="D2600" s="6"/>
    </row>
    <row r="2601" spans="1:4" ht="15">
      <c r="A2601" s="7">
        <v>233.97</v>
      </c>
      <c r="B2601" s="7">
        <v>605.392353974866</v>
      </c>
      <c r="C2601" s="12">
        <v>-142.6929</v>
      </c>
      <c r="D2601" s="6"/>
    </row>
    <row r="2602" spans="1:4" ht="15">
      <c r="A2602" s="7">
        <v>234.08</v>
      </c>
      <c r="B2602" s="7">
        <v>606.13065862727</v>
      </c>
      <c r="C2602" s="12">
        <v>-137.2651</v>
      </c>
      <c r="D2602" s="6"/>
    </row>
    <row r="2603" spans="1:4" ht="15">
      <c r="A2603" s="7">
        <v>234.19</v>
      </c>
      <c r="B2603" s="7">
        <v>606.869374134853</v>
      </c>
      <c r="C2603" s="12">
        <v>-143.5649</v>
      </c>
      <c r="D2603" s="6"/>
    </row>
    <row r="2604" spans="1:4" ht="15">
      <c r="A2604" s="7">
        <v>234.3</v>
      </c>
      <c r="B2604" s="7">
        <v>607.608296942539</v>
      </c>
      <c r="C2604" s="12">
        <v>-143.8763</v>
      </c>
      <c r="D2604" s="6"/>
    </row>
    <row r="2605" spans="1:4" ht="15">
      <c r="A2605" s="7">
        <v>234.41</v>
      </c>
      <c r="B2605" s="7">
        <v>608.347623495251</v>
      </c>
      <c r="C2605" s="12">
        <v>-150.683</v>
      </c>
      <c r="D2605" s="6"/>
    </row>
    <row r="2606" spans="1:4" ht="15">
      <c r="A2606" s="7">
        <v>234.52</v>
      </c>
      <c r="B2606" s="7">
        <v>609.087150237912</v>
      </c>
      <c r="C2606" s="12">
        <v>-166.3952</v>
      </c>
      <c r="D2606" s="6"/>
    </row>
    <row r="2607" spans="1:4" ht="15">
      <c r="A2607" s="7">
        <v>234.63</v>
      </c>
      <c r="B2607" s="7">
        <v>609.827073615445</v>
      </c>
      <c r="C2607" s="12">
        <v>-145.9119</v>
      </c>
      <c r="D2607" s="6"/>
    </row>
    <row r="2608" spans="1:4" ht="15">
      <c r="A2608" s="7">
        <v>234.74</v>
      </c>
      <c r="B2608" s="7">
        <v>610.567290072772</v>
      </c>
      <c r="C2608" s="12">
        <v>-154.6524</v>
      </c>
      <c r="D2608" s="6"/>
    </row>
    <row r="2609" spans="1:4" ht="15">
      <c r="A2609" s="7">
        <v>234.85</v>
      </c>
      <c r="B2609" s="7">
        <v>611.307796054818</v>
      </c>
      <c r="C2609" s="12">
        <v>-144.4971</v>
      </c>
      <c r="D2609" s="6"/>
    </row>
    <row r="2610" spans="1:4" ht="15">
      <c r="A2610" s="7">
        <v>234.96</v>
      </c>
      <c r="B2610" s="7">
        <v>612.048588006505</v>
      </c>
      <c r="C2610" s="12">
        <v>-176.8116</v>
      </c>
      <c r="D2610" s="6"/>
    </row>
    <row r="2611" spans="1:4" ht="15">
      <c r="A2611" s="7">
        <v>235.07</v>
      </c>
      <c r="B2611" s="7">
        <v>612.789662372757</v>
      </c>
      <c r="C2611" s="12">
        <v>-142.7831</v>
      </c>
      <c r="D2611" s="6"/>
    </row>
    <row r="2612" spans="1:4" ht="15">
      <c r="A2612" s="7">
        <v>235.18</v>
      </c>
      <c r="B2612" s="7">
        <v>613.531015598496</v>
      </c>
      <c r="C2612" s="12">
        <v>-153.5303</v>
      </c>
      <c r="D2612" s="6"/>
    </row>
    <row r="2613" spans="1:4" ht="15">
      <c r="A2613" s="7">
        <v>235.29</v>
      </c>
      <c r="B2613" s="7">
        <v>614.272744128645</v>
      </c>
      <c r="C2613" s="12">
        <v>-146.1119</v>
      </c>
      <c r="D2613" s="6"/>
    </row>
    <row r="2614" spans="1:4" ht="15">
      <c r="A2614" s="7">
        <v>235.4</v>
      </c>
      <c r="B2614" s="7">
        <v>615.014744408128</v>
      </c>
      <c r="C2614" s="12">
        <v>-135.2319</v>
      </c>
      <c r="D2614" s="6"/>
    </row>
    <row r="2615" spans="1:4" ht="15">
      <c r="A2615" s="7">
        <v>235.51</v>
      </c>
      <c r="B2615" s="7">
        <v>615.757012881868</v>
      </c>
      <c r="C2615" s="12">
        <v>-141.9015</v>
      </c>
      <c r="D2615" s="6"/>
    </row>
    <row r="2616" spans="1:4" ht="15">
      <c r="A2616" s="7">
        <v>235.62</v>
      </c>
      <c r="B2616" s="7">
        <v>616.499545994787</v>
      </c>
      <c r="C2616" s="12">
        <v>-143.1792</v>
      </c>
      <c r="D2616" s="6"/>
    </row>
    <row r="2617" spans="1:4" ht="15">
      <c r="A2617" s="7">
        <v>235.73</v>
      </c>
      <c r="B2617" s="7">
        <v>617.242440191809</v>
      </c>
      <c r="C2617" s="12">
        <v>-144.0548</v>
      </c>
      <c r="D2617" s="6"/>
    </row>
    <row r="2618" spans="1:4" ht="15">
      <c r="A2618" s="7">
        <v>235.84</v>
      </c>
      <c r="B2618" s="7">
        <v>617.985591917857</v>
      </c>
      <c r="C2618" s="12">
        <v>-153.0756</v>
      </c>
      <c r="D2618" s="6"/>
    </row>
    <row r="2619" spans="1:4" ht="15">
      <c r="A2619" s="7">
        <v>235.95</v>
      </c>
      <c r="B2619" s="7">
        <v>618.728997617854</v>
      </c>
      <c r="C2619" s="12">
        <v>-154.5331</v>
      </c>
      <c r="D2619" s="6"/>
    </row>
    <row r="2620" spans="1:4" ht="15">
      <c r="A2620" s="7">
        <v>236.06</v>
      </c>
      <c r="B2620" s="7">
        <v>619.472753736723</v>
      </c>
      <c r="C2620" s="12">
        <v>-161.3515</v>
      </c>
      <c r="D2620" s="6"/>
    </row>
    <row r="2621" spans="1:4" ht="15">
      <c r="A2621" s="7">
        <v>236.17</v>
      </c>
      <c r="B2621" s="7">
        <v>620.216756719387</v>
      </c>
      <c r="C2621" s="12">
        <v>-165.5308</v>
      </c>
      <c r="D2621" s="6"/>
    </row>
    <row r="2622" spans="1:4" ht="15">
      <c r="A2622" s="7">
        <v>236.28</v>
      </c>
      <c r="B2622" s="7">
        <v>620.961003010769</v>
      </c>
      <c r="C2622" s="12">
        <v>-173.7111</v>
      </c>
      <c r="D2622" s="6"/>
    </row>
    <row r="2623" spans="1:4" ht="15">
      <c r="A2623" s="7">
        <v>236.39</v>
      </c>
      <c r="B2623" s="7">
        <v>621.705589055793</v>
      </c>
      <c r="C2623" s="12">
        <v>-158.1077</v>
      </c>
      <c r="D2623" s="6"/>
    </row>
    <row r="2624" spans="1:4" ht="15">
      <c r="A2624" s="7">
        <v>236.5</v>
      </c>
      <c r="B2624" s="7">
        <v>622.450411299381</v>
      </c>
      <c r="C2624" s="12">
        <v>-144.481</v>
      </c>
      <c r="D2624" s="6"/>
    </row>
    <row r="2625" spans="1:4" ht="15">
      <c r="A2625" s="7">
        <v>236.61</v>
      </c>
      <c r="B2625" s="7">
        <v>623.195566186456</v>
      </c>
      <c r="C2625" s="12">
        <v>-155.9118</v>
      </c>
      <c r="D2625" s="6"/>
    </row>
    <row r="2626" spans="1:4" ht="15">
      <c r="A2626" s="7">
        <v>236.72</v>
      </c>
      <c r="B2626" s="7">
        <v>623.941050161942</v>
      </c>
      <c r="C2626" s="12">
        <v>-147.5406</v>
      </c>
      <c r="D2626" s="6"/>
    </row>
    <row r="2627" spans="1:4" ht="15">
      <c r="A2627" s="7">
        <v>236.83</v>
      </c>
      <c r="B2627" s="7">
        <v>624.686659670762</v>
      </c>
      <c r="C2627" s="12">
        <v>-166.2609</v>
      </c>
      <c r="D2627" s="6"/>
    </row>
    <row r="2628" spans="1:4" ht="15">
      <c r="A2628" s="7">
        <v>236.94</v>
      </c>
      <c r="B2628" s="7">
        <v>625.432691157838</v>
      </c>
      <c r="C2628" s="12">
        <v>-152.3304</v>
      </c>
      <c r="D2628" s="6"/>
    </row>
    <row r="2629" spans="1:4" ht="15">
      <c r="A2629" s="7">
        <v>237.05</v>
      </c>
      <c r="B2629" s="7">
        <v>626.178941068094</v>
      </c>
      <c r="C2629" s="12">
        <v>-136.0416</v>
      </c>
      <c r="D2629" s="6"/>
    </row>
    <row r="2630" spans="1:4" ht="15">
      <c r="A2630" s="7">
        <v>237.16</v>
      </c>
      <c r="B2630" s="7">
        <v>626.925405846453</v>
      </c>
      <c r="C2630" s="12">
        <v>-149.8652</v>
      </c>
      <c r="D2630" s="6"/>
    </row>
    <row r="2631" spans="1:4" ht="15">
      <c r="A2631" s="7">
        <v>237.27</v>
      </c>
      <c r="B2631" s="7">
        <v>627.672281937838</v>
      </c>
      <c r="C2631" s="12">
        <v>-169.4926</v>
      </c>
      <c r="D2631" s="6"/>
    </row>
    <row r="2632" spans="1:4" ht="15">
      <c r="A2632" s="7">
        <v>237.38</v>
      </c>
      <c r="B2632" s="7">
        <v>628.419365787172</v>
      </c>
      <c r="C2632" s="12">
        <v>-136.8886</v>
      </c>
      <c r="D2632" s="6"/>
    </row>
    <row r="2633" spans="1:4" ht="15">
      <c r="A2633" s="7">
        <v>237.49</v>
      </c>
      <c r="B2633" s="7">
        <v>629.166653839378</v>
      </c>
      <c r="C2633" s="12">
        <v>-125.1177</v>
      </c>
      <c r="D2633" s="6"/>
    </row>
    <row r="2634" spans="1:4" ht="15">
      <c r="A2634" s="7">
        <v>237.6</v>
      </c>
      <c r="B2634" s="7">
        <v>629.914242539379</v>
      </c>
      <c r="C2634" s="12">
        <v>-146.1644</v>
      </c>
      <c r="D2634" s="6"/>
    </row>
    <row r="2635" spans="1:4" ht="15">
      <c r="A2635" s="7">
        <v>237.71</v>
      </c>
      <c r="B2635" s="7">
        <v>630.662128332099</v>
      </c>
      <c r="C2635" s="12">
        <v>-148.8358</v>
      </c>
      <c r="D2635" s="6"/>
    </row>
    <row r="2636" spans="1:4" ht="15">
      <c r="A2636" s="7">
        <v>237.82</v>
      </c>
      <c r="B2636" s="7">
        <v>631.41030766246</v>
      </c>
      <c r="C2636" s="12">
        <v>-161.7738</v>
      </c>
      <c r="D2636" s="6"/>
    </row>
    <row r="2637" spans="1:4" ht="15">
      <c r="A2637" s="7">
        <v>237.93</v>
      </c>
      <c r="B2637" s="7">
        <v>632.158676975385</v>
      </c>
      <c r="C2637" s="12">
        <v>-155.0657</v>
      </c>
      <c r="D2637" s="6"/>
    </row>
    <row r="2638" spans="1:4" ht="15">
      <c r="A2638" s="7">
        <v>238.04</v>
      </c>
      <c r="B2638" s="7">
        <v>632.907432715798</v>
      </c>
      <c r="C2638" s="12">
        <v>-128.4756</v>
      </c>
      <c r="D2638" s="6"/>
    </row>
    <row r="2639" spans="1:4" ht="15">
      <c r="A2639" s="7">
        <v>238.15</v>
      </c>
      <c r="B2639" s="7">
        <v>633.656371328622</v>
      </c>
      <c r="C2639" s="12">
        <v>-131.148</v>
      </c>
      <c r="D2639" s="6"/>
    </row>
    <row r="2640" spans="1:4" ht="15">
      <c r="A2640" s="7">
        <v>238.26</v>
      </c>
      <c r="B2640" s="7">
        <v>634.405589258779</v>
      </c>
      <c r="C2640" s="12">
        <v>-131.0321</v>
      </c>
      <c r="D2640" s="6"/>
    </row>
    <row r="2641" spans="1:4" ht="15">
      <c r="A2641" s="7">
        <v>238.37</v>
      </c>
      <c r="B2641" s="7">
        <v>635.154982951193</v>
      </c>
      <c r="C2641" s="12">
        <v>-151.931</v>
      </c>
      <c r="D2641" s="6"/>
    </row>
    <row r="2642" spans="1:4" ht="15">
      <c r="A2642" s="7">
        <v>238.48</v>
      </c>
      <c r="B2642" s="7">
        <v>635.904748850786</v>
      </c>
      <c r="C2642" s="12">
        <v>-151.8056</v>
      </c>
      <c r="D2642" s="6"/>
    </row>
    <row r="2643" spans="1:4" ht="15">
      <c r="A2643" s="7">
        <v>238.59</v>
      </c>
      <c r="B2643" s="7">
        <v>636.654783402483</v>
      </c>
      <c r="C2643" s="12">
        <v>-138.0542</v>
      </c>
      <c r="D2643" s="6"/>
    </row>
    <row r="2644" spans="1:4" ht="15">
      <c r="A2644" s="7">
        <v>238.7</v>
      </c>
      <c r="B2644" s="7">
        <v>637.404983051206</v>
      </c>
      <c r="C2644" s="12">
        <v>-154.8279</v>
      </c>
      <c r="D2644" s="6"/>
    </row>
    <row r="2645" spans="1:4" ht="15">
      <c r="A2645" s="7">
        <v>238.81</v>
      </c>
      <c r="B2645" s="7">
        <v>638.155544241878</v>
      </c>
      <c r="C2645" s="12">
        <v>-157.8669</v>
      </c>
      <c r="D2645" s="6"/>
    </row>
    <row r="2646" spans="1:4" ht="15">
      <c r="A2646" s="7">
        <v>238.92</v>
      </c>
      <c r="B2646" s="7">
        <v>638.906263419422</v>
      </c>
      <c r="C2646" s="12">
        <v>-141.0375</v>
      </c>
      <c r="D2646" s="6"/>
    </row>
    <row r="2647" spans="1:4" ht="15">
      <c r="A2647" s="7">
        <v>239.03</v>
      </c>
      <c r="B2647" s="7">
        <v>639.657237028761</v>
      </c>
      <c r="C2647" s="12">
        <v>-171.5551</v>
      </c>
      <c r="D2647" s="6"/>
    </row>
    <row r="2648" spans="1:4" ht="15">
      <c r="A2648" s="7">
        <v>239.14</v>
      </c>
      <c r="B2648" s="7">
        <v>640.408561514819</v>
      </c>
      <c r="C2648" s="12">
        <v>-151.2183</v>
      </c>
      <c r="D2648" s="6"/>
    </row>
    <row r="2649" spans="1:4" ht="15">
      <c r="A2649" s="7">
        <v>239.23</v>
      </c>
      <c r="B2649" s="7">
        <v>641.023403683899</v>
      </c>
      <c r="C2649" s="12">
        <v>-170.073</v>
      </c>
      <c r="D2649" s="6"/>
    </row>
    <row r="2650" spans="1:4" ht="15">
      <c r="A2650" s="7">
        <v>239.34</v>
      </c>
      <c r="B2650" s="7">
        <v>641.775157019578</v>
      </c>
      <c r="C2650" s="12">
        <v>-156.3491</v>
      </c>
      <c r="D2650" s="6"/>
    </row>
    <row r="2651" spans="1:4" ht="15">
      <c r="A2651" s="7">
        <v>239.45</v>
      </c>
      <c r="B2651" s="7">
        <v>642.527151213122</v>
      </c>
      <c r="C2651" s="12">
        <v>-153.7713</v>
      </c>
      <c r="D2651" s="6"/>
    </row>
    <row r="2652" spans="1:4" ht="15">
      <c r="A2652" s="7">
        <v>239.56</v>
      </c>
      <c r="B2652" s="7">
        <v>643.279382709455</v>
      </c>
      <c r="C2652" s="12">
        <v>-131.0799</v>
      </c>
      <c r="D2652" s="6"/>
    </row>
    <row r="2653" spans="1:4" ht="15">
      <c r="A2653" s="7">
        <v>239.67</v>
      </c>
      <c r="B2653" s="7">
        <v>644.031847953499</v>
      </c>
      <c r="C2653" s="12">
        <v>-150.9604</v>
      </c>
      <c r="D2653" s="6"/>
    </row>
    <row r="2654" spans="1:4" ht="15">
      <c r="A2654" s="7">
        <v>239.8</v>
      </c>
      <c r="B2654" s="7">
        <v>644.921477757942</v>
      </c>
      <c r="C2654" s="12">
        <v>-149.4928</v>
      </c>
      <c r="D2654" s="6"/>
    </row>
    <row r="2655" spans="1:4" ht="15">
      <c r="A2655" s="7">
        <v>239.91</v>
      </c>
      <c r="B2655" s="7">
        <v>645.674558838874</v>
      </c>
      <c r="C2655" s="12">
        <v>-165.2413</v>
      </c>
      <c r="D2655" s="6"/>
    </row>
    <row r="2656" spans="1:4" ht="15">
      <c r="A2656" s="7">
        <v>240.02</v>
      </c>
      <c r="B2656" s="7">
        <v>646.427762355909</v>
      </c>
      <c r="C2656" s="12">
        <v>-145.0327</v>
      </c>
      <c r="D2656" s="6"/>
    </row>
    <row r="2657" spans="1:4" ht="15">
      <c r="A2657" s="7">
        <v>240.13</v>
      </c>
      <c r="B2657" s="7">
        <v>647.181284753971</v>
      </c>
      <c r="C2657" s="12">
        <v>-158.0867</v>
      </c>
      <c r="D2657" s="6"/>
    </row>
    <row r="2658" spans="1:4" ht="15">
      <c r="A2658" s="7">
        <v>240.24</v>
      </c>
      <c r="B2658" s="7">
        <v>647.935122477981</v>
      </c>
      <c r="C2658" s="12">
        <v>-155.8098</v>
      </c>
      <c r="D2658" s="6"/>
    </row>
    <row r="2659" spans="1:4" ht="15">
      <c r="A2659" s="7">
        <v>240.35</v>
      </c>
      <c r="B2659" s="7">
        <v>648.689071972864</v>
      </c>
      <c r="C2659" s="12">
        <v>-148.7536</v>
      </c>
      <c r="D2659" s="6"/>
    </row>
    <row r="2660" spans="1:4" ht="15">
      <c r="A2660" s="7">
        <v>240.46</v>
      </c>
      <c r="B2660" s="7">
        <v>649.443329683542</v>
      </c>
      <c r="C2660" s="12">
        <v>-168.0968</v>
      </c>
      <c r="D2660" s="6"/>
    </row>
    <row r="2661" spans="1:4" ht="15">
      <c r="A2661" s="7">
        <v>240.57</v>
      </c>
      <c r="B2661" s="7">
        <v>650.197792054939</v>
      </c>
      <c r="C2661" s="12">
        <v>-157.2537</v>
      </c>
      <c r="D2661" s="6"/>
    </row>
    <row r="2662" spans="1:4" ht="15">
      <c r="A2662" s="7">
        <v>240.68</v>
      </c>
      <c r="B2662" s="7">
        <v>650.952555531977</v>
      </c>
      <c r="C2662" s="12">
        <v>-159.5181</v>
      </c>
      <c r="D2662" s="6"/>
    </row>
    <row r="2663" spans="1:4" ht="15">
      <c r="A2663" s="7">
        <v>240.79</v>
      </c>
      <c r="B2663" s="7">
        <v>651.707516559579</v>
      </c>
      <c r="C2663" s="12">
        <v>-144.1736</v>
      </c>
      <c r="D2663" s="6"/>
    </row>
    <row r="2664" spans="1:4" ht="15">
      <c r="A2664" s="7">
        <v>240.9</v>
      </c>
      <c r="B2664" s="7">
        <v>652.46277158267</v>
      </c>
      <c r="C2664" s="12">
        <v>-150.6648</v>
      </c>
      <c r="D2664" s="6"/>
    </row>
    <row r="2665" spans="1:4" ht="15">
      <c r="A2665" s="7">
        <v>241.01</v>
      </c>
      <c r="B2665" s="7">
        <v>653.21821704617</v>
      </c>
      <c r="C2665" s="12">
        <v>-145.3064</v>
      </c>
      <c r="D2665" s="6"/>
    </row>
    <row r="2666" spans="1:4" ht="15">
      <c r="A2666" s="7">
        <v>241.12</v>
      </c>
      <c r="B2666" s="7">
        <v>653.973849395005</v>
      </c>
      <c r="C2666" s="12">
        <v>-166.9156</v>
      </c>
      <c r="D2666" s="6"/>
    </row>
    <row r="2667" spans="1:4" ht="15">
      <c r="A2667" s="7">
        <v>241.23</v>
      </c>
      <c r="B2667" s="7">
        <v>654.729765074097</v>
      </c>
      <c r="C2667" s="12">
        <v>-132.4519</v>
      </c>
      <c r="D2667" s="6"/>
    </row>
    <row r="2668" spans="1:4" ht="15">
      <c r="A2668" s="7">
        <v>241.34</v>
      </c>
      <c r="B2668" s="7">
        <v>655.485960528368</v>
      </c>
      <c r="C2668" s="12">
        <v>-138.9171</v>
      </c>
      <c r="D2668" s="6"/>
    </row>
    <row r="2669" spans="1:4" ht="15">
      <c r="A2669" s="7">
        <v>241.45</v>
      </c>
      <c r="B2669" s="7">
        <v>656.242332202743</v>
      </c>
      <c r="C2669" s="12">
        <v>-145.1458</v>
      </c>
      <c r="D2669" s="6"/>
    </row>
    <row r="2670" spans="1:4" ht="15">
      <c r="A2670" s="7">
        <v>241.56</v>
      </c>
      <c r="B2670" s="7">
        <v>656.998976542144</v>
      </c>
      <c r="C2670" s="12">
        <v>-132.5204</v>
      </c>
      <c r="D2670" s="6"/>
    </row>
    <row r="2671" spans="1:4" ht="15">
      <c r="A2671" s="7">
        <v>241.67</v>
      </c>
      <c r="B2671" s="7">
        <v>657.755889991494</v>
      </c>
      <c r="C2671" s="12">
        <v>-139.239</v>
      </c>
      <c r="D2671" s="6"/>
    </row>
    <row r="2672" spans="1:4" ht="15">
      <c r="A2672" s="7">
        <v>241.78</v>
      </c>
      <c r="B2672" s="7">
        <v>658.512968995716</v>
      </c>
      <c r="C2672" s="12">
        <v>-159.7523</v>
      </c>
      <c r="D2672" s="6"/>
    </row>
    <row r="2673" spans="1:4" ht="15">
      <c r="A2673" s="7">
        <v>242</v>
      </c>
      <c r="B2673" s="7">
        <v>660.02780944847</v>
      </c>
      <c r="C2673" s="12">
        <v>-156.7826</v>
      </c>
      <c r="D2673" s="6"/>
    </row>
    <row r="2674" spans="1:4" ht="15">
      <c r="A2674" s="7">
        <v>242.11</v>
      </c>
      <c r="B2674" s="7">
        <v>660.785663786848</v>
      </c>
      <c r="C2674" s="12">
        <v>-147.4566</v>
      </c>
      <c r="D2674" s="6"/>
    </row>
    <row r="2675" spans="1:4" ht="15">
      <c r="A2675" s="7">
        <v>242.22</v>
      </c>
      <c r="B2675" s="7">
        <v>661.543669459791</v>
      </c>
      <c r="C2675" s="12">
        <v>-155.689</v>
      </c>
      <c r="D2675" s="6"/>
    </row>
    <row r="2676" spans="1:4" ht="15">
      <c r="A2676" s="7">
        <v>242.33</v>
      </c>
      <c r="B2676" s="7">
        <v>662.301822912221</v>
      </c>
      <c r="C2676" s="12">
        <v>-159.6351</v>
      </c>
      <c r="D2676" s="6"/>
    </row>
    <row r="2677" spans="1:4" ht="15">
      <c r="A2677" s="7">
        <v>242.44</v>
      </c>
      <c r="B2677" s="7">
        <v>663.060320589062</v>
      </c>
      <c r="C2677" s="12">
        <v>-158.1992</v>
      </c>
      <c r="D2677" s="6"/>
    </row>
    <row r="2678" spans="1:4" ht="15">
      <c r="A2678" s="7">
        <v>242.55</v>
      </c>
      <c r="B2678" s="7">
        <v>663.819058935237</v>
      </c>
      <c r="C2678" s="12">
        <v>-156.0689</v>
      </c>
      <c r="D2678" s="6"/>
    </row>
    <row r="2679" spans="1:4" ht="15">
      <c r="A2679" s="7">
        <v>242.66</v>
      </c>
      <c r="B2679" s="7">
        <v>664.577934395668</v>
      </c>
      <c r="C2679" s="12">
        <v>-155.548</v>
      </c>
      <c r="D2679" s="6"/>
    </row>
    <row r="2680" spans="1:4" ht="15">
      <c r="A2680" s="7">
        <v>242.77</v>
      </c>
      <c r="B2680" s="7">
        <v>665.33714341528</v>
      </c>
      <c r="C2680" s="12">
        <v>-151.6758</v>
      </c>
      <c r="D2680" s="6"/>
    </row>
    <row r="2681" spans="1:4" ht="15">
      <c r="A2681" s="7">
        <v>242.88</v>
      </c>
      <c r="B2681" s="7">
        <v>666.096482438995</v>
      </c>
      <c r="C2681" s="12">
        <v>-152.3811</v>
      </c>
      <c r="D2681" s="6"/>
    </row>
    <row r="2682" spans="1:4" ht="15">
      <c r="A2682" s="7">
        <v>242.99</v>
      </c>
      <c r="B2682" s="7">
        <v>666.856047911736</v>
      </c>
      <c r="C2682" s="12">
        <v>-161.6605</v>
      </c>
      <c r="D2682" s="6"/>
    </row>
    <row r="2683" spans="1:4" ht="15">
      <c r="A2683" s="7">
        <v>243.1</v>
      </c>
      <c r="B2683" s="7">
        <v>667.615936278427</v>
      </c>
      <c r="C2683" s="12">
        <v>-170.1753</v>
      </c>
      <c r="D2683" s="6"/>
    </row>
    <row r="2684" spans="1:4" ht="15">
      <c r="A2684" s="7">
        <v>243.21</v>
      </c>
      <c r="B2684" s="7">
        <v>668.37594398399</v>
      </c>
      <c r="C2684" s="12">
        <v>-153.1579</v>
      </c>
      <c r="D2684" s="6"/>
    </row>
    <row r="2685" spans="1:4" ht="15">
      <c r="A2685" s="7">
        <v>243.32</v>
      </c>
      <c r="B2685" s="7">
        <v>669.136167473348</v>
      </c>
      <c r="C2685" s="12">
        <v>-165.3638</v>
      </c>
      <c r="D2685" s="6"/>
    </row>
    <row r="2686" spans="1:4" ht="15">
      <c r="A2686" s="7">
        <v>243.43</v>
      </c>
      <c r="B2686" s="7">
        <v>669.896703191425</v>
      </c>
      <c r="C2686" s="12">
        <v>-143.2189</v>
      </c>
      <c r="D2686" s="6"/>
    </row>
    <row r="2687" spans="1:4" ht="15">
      <c r="A2687" s="7">
        <v>243.54</v>
      </c>
      <c r="B2687" s="7">
        <v>670.657347583143</v>
      </c>
      <c r="C2687" s="12">
        <v>-142.3663</v>
      </c>
      <c r="D2687" s="6"/>
    </row>
    <row r="2688" spans="1:4" ht="15">
      <c r="A2688" s="7">
        <v>243.65</v>
      </c>
      <c r="B2688" s="7">
        <v>671.418297093426</v>
      </c>
      <c r="C2688" s="12">
        <v>-130.3134</v>
      </c>
      <c r="D2688" s="6"/>
    </row>
    <row r="2689" spans="1:4" ht="15">
      <c r="A2689" s="7">
        <v>243.76</v>
      </c>
      <c r="B2689" s="7">
        <v>672.179448167197</v>
      </c>
      <c r="C2689" s="12">
        <v>-157.3356</v>
      </c>
      <c r="D2689" s="6"/>
    </row>
    <row r="2690" spans="1:4" ht="15">
      <c r="A2690" s="7">
        <v>243.87</v>
      </c>
      <c r="B2690" s="7">
        <v>672.940797249379</v>
      </c>
      <c r="C2690" s="12">
        <v>-153.5761</v>
      </c>
      <c r="D2690" s="6"/>
    </row>
    <row r="2691" spans="1:4" ht="15">
      <c r="A2691" s="7">
        <v>243.98</v>
      </c>
      <c r="B2691" s="7">
        <v>673.702340784895</v>
      </c>
      <c r="C2691" s="12">
        <v>-147.4185</v>
      </c>
      <c r="D2691" s="6"/>
    </row>
    <row r="2692" spans="1:4" ht="15">
      <c r="A2692" s="7">
        <v>244.09</v>
      </c>
      <c r="B2692" s="7">
        <v>674.464175218667</v>
      </c>
      <c r="C2692" s="12">
        <v>-138.6385</v>
      </c>
      <c r="D2692" s="6"/>
    </row>
    <row r="2693" spans="1:4" ht="15">
      <c r="A2693" s="7">
        <v>244.2</v>
      </c>
      <c r="B2693" s="7">
        <v>675.22619699562</v>
      </c>
      <c r="C2693" s="12">
        <v>-133.8415</v>
      </c>
      <c r="D2693" s="6"/>
    </row>
    <row r="2694" spans="1:4" ht="15">
      <c r="A2694" s="7">
        <v>244.31</v>
      </c>
      <c r="B2694" s="7">
        <v>675.988402560676</v>
      </c>
      <c r="C2694" s="12">
        <v>-140.623</v>
      </c>
      <c r="D2694" s="6"/>
    </row>
    <row r="2695" spans="1:4" ht="15">
      <c r="A2695" s="7">
        <v>244.42</v>
      </c>
      <c r="B2695" s="7">
        <v>676.750888358759</v>
      </c>
      <c r="C2695" s="12">
        <v>-147.7374</v>
      </c>
      <c r="D2695" s="6"/>
    </row>
    <row r="2696" spans="1:4" ht="15">
      <c r="A2696" s="7">
        <v>244.53</v>
      </c>
      <c r="B2696" s="7">
        <v>677.51355083479</v>
      </c>
      <c r="C2696" s="12">
        <v>-158.6785</v>
      </c>
      <c r="D2696" s="6"/>
    </row>
    <row r="2697" spans="1:4" ht="15">
      <c r="A2697" s="7">
        <v>244.64</v>
      </c>
      <c r="B2697" s="7">
        <v>678.276386433694</v>
      </c>
      <c r="C2697" s="12">
        <v>-162.0581</v>
      </c>
      <c r="D2697" s="6"/>
    </row>
    <row r="2698" spans="1:4" ht="15">
      <c r="A2698" s="7">
        <v>244.74</v>
      </c>
      <c r="B2698" s="7">
        <v>678.970121005136</v>
      </c>
      <c r="C2698" s="12">
        <v>-149.2195</v>
      </c>
      <c r="D2698" s="6"/>
    </row>
    <row r="2699" spans="1:4" ht="15">
      <c r="A2699" s="7">
        <v>244.85</v>
      </c>
      <c r="B2699" s="7">
        <v>679.733326886215</v>
      </c>
      <c r="C2699" s="12">
        <v>-153.4841</v>
      </c>
      <c r="D2699" s="6"/>
    </row>
    <row r="2700" spans="1:4" ht="15">
      <c r="A2700" s="7">
        <v>244.96</v>
      </c>
      <c r="B2700" s="7">
        <v>680.49680255968</v>
      </c>
      <c r="C2700" s="12">
        <v>-153.0329</v>
      </c>
      <c r="D2700" s="6"/>
    </row>
    <row r="2701" spans="1:4" ht="15">
      <c r="A2701" s="7">
        <v>245.07</v>
      </c>
      <c r="B2701" s="7">
        <v>681.260531783522</v>
      </c>
      <c r="C2701" s="12">
        <v>-150.6824</v>
      </c>
      <c r="D2701" s="6"/>
    </row>
    <row r="2702" spans="1:4" ht="15">
      <c r="A2702" s="7">
        <v>245.18</v>
      </c>
      <c r="B2702" s="7">
        <v>682.024418140126</v>
      </c>
      <c r="C2702" s="12">
        <v>-141.1376</v>
      </c>
      <c r="D2702" s="6"/>
    </row>
    <row r="2703" spans="1:4" ht="15">
      <c r="A2703" s="7">
        <v>245.3</v>
      </c>
      <c r="B2703" s="7">
        <v>682.858036523133</v>
      </c>
      <c r="C2703" s="12">
        <v>-150.7012</v>
      </c>
      <c r="D2703" s="6"/>
    </row>
    <row r="2704" spans="1:4" ht="15">
      <c r="A2704" s="7">
        <v>245.41</v>
      </c>
      <c r="B2704" s="7">
        <v>683.62238443999</v>
      </c>
      <c r="C2704" s="12">
        <v>-151.8173</v>
      </c>
      <c r="D2704" s="6"/>
    </row>
    <row r="2705" spans="1:4" ht="15">
      <c r="A2705" s="7">
        <v>245.52</v>
      </c>
      <c r="B2705" s="7">
        <v>684.386977039105</v>
      </c>
      <c r="C2705" s="12">
        <v>-161.7685</v>
      </c>
      <c r="D2705" s="6"/>
    </row>
    <row r="2706" spans="1:4" ht="15">
      <c r="A2706" s="7">
        <v>245.63</v>
      </c>
      <c r="B2706" s="7">
        <v>685.1517107654</v>
      </c>
      <c r="C2706" s="12">
        <v>-139.9394</v>
      </c>
      <c r="D2706" s="6"/>
    </row>
    <row r="2707" spans="1:4" ht="15">
      <c r="A2707" s="7">
        <v>245.74</v>
      </c>
      <c r="B2707" s="7">
        <v>685.916682063798</v>
      </c>
      <c r="C2707" s="12">
        <v>-141.8967</v>
      </c>
      <c r="D2707" s="6"/>
    </row>
    <row r="2708" spans="1:4" ht="15">
      <c r="A2708" s="7">
        <v>245.85</v>
      </c>
      <c r="B2708" s="7">
        <v>686.681887379222</v>
      </c>
      <c r="C2708" s="12">
        <v>-163.0211</v>
      </c>
      <c r="D2708" s="6"/>
    </row>
    <row r="2709" spans="1:4" ht="15">
      <c r="A2709" s="7">
        <v>245.96</v>
      </c>
      <c r="B2709" s="7">
        <v>687.447323156596</v>
      </c>
      <c r="C2709" s="12">
        <v>-148.8282</v>
      </c>
      <c r="D2709" s="6"/>
    </row>
    <row r="2710" spans="1:4" ht="15">
      <c r="A2710" s="7">
        <v>246.07</v>
      </c>
      <c r="B2710" s="7">
        <v>688.213085840842</v>
      </c>
      <c r="C2710" s="12">
        <v>-155.114</v>
      </c>
      <c r="D2710" s="6"/>
    </row>
    <row r="2711" spans="1:4" ht="15">
      <c r="A2711" s="7">
        <v>246.18</v>
      </c>
      <c r="B2711" s="7">
        <v>688.979071876884</v>
      </c>
      <c r="C2711" s="12">
        <v>-153.9332</v>
      </c>
      <c r="D2711" s="6"/>
    </row>
    <row r="2712" spans="1:4" ht="15">
      <c r="A2712" s="7">
        <v>246.29</v>
      </c>
      <c r="B2712" s="7">
        <v>689.745377709644</v>
      </c>
      <c r="C2712" s="12">
        <v>-149.6937</v>
      </c>
      <c r="D2712" s="6"/>
    </row>
    <row r="2713" spans="1:4" ht="15">
      <c r="A2713" s="7">
        <v>246.41</v>
      </c>
      <c r="B2713" s="7">
        <v>690.581652886539</v>
      </c>
      <c r="C2713" s="12">
        <v>-154.9199</v>
      </c>
      <c r="D2713" s="6"/>
    </row>
    <row r="2714" spans="1:4" ht="15">
      <c r="A2714" s="7">
        <v>246.52</v>
      </c>
      <c r="B2714" s="7">
        <v>691.347364283462</v>
      </c>
      <c r="C2714" s="12">
        <v>-162.5646</v>
      </c>
      <c r="D2714" s="6"/>
    </row>
    <row r="2715" spans="1:4" ht="15">
      <c r="A2715" s="7">
        <v>246.63</v>
      </c>
      <c r="B2715" s="7">
        <v>692.104920113565</v>
      </c>
      <c r="C2715" s="12">
        <v>-157.281</v>
      </c>
      <c r="D2715" s="6"/>
    </row>
    <row r="2716" spans="1:4" ht="15">
      <c r="A2716" s="7">
        <v>246.74</v>
      </c>
      <c r="B2716" s="7">
        <v>692.852866422302</v>
      </c>
      <c r="C2716" s="12">
        <v>-143.1996</v>
      </c>
      <c r="D2716" s="6"/>
    </row>
    <row r="2717" spans="1:4" ht="15">
      <c r="A2717" s="7">
        <v>246.85</v>
      </c>
      <c r="B2717" s="7">
        <v>693.591244583765</v>
      </c>
      <c r="C2717" s="12">
        <v>-147.4114</v>
      </c>
      <c r="D2717" s="6"/>
    </row>
    <row r="2718" spans="1:4" ht="15">
      <c r="A2718" s="7">
        <v>246.97</v>
      </c>
      <c r="B2718" s="7">
        <v>694.38621990455</v>
      </c>
      <c r="C2718" s="12">
        <v>-143.5211</v>
      </c>
      <c r="D2718" s="6"/>
    </row>
    <row r="2719" spans="1:4" ht="15">
      <c r="A2719" s="7">
        <v>247.08</v>
      </c>
      <c r="B2719" s="7">
        <v>695.10534877684</v>
      </c>
      <c r="C2719" s="12">
        <v>-132.9679</v>
      </c>
      <c r="D2719" s="6"/>
    </row>
    <row r="2720" spans="1:4" ht="15">
      <c r="A2720" s="7">
        <v>247.19</v>
      </c>
      <c r="B2720" s="7">
        <v>695.815446476325</v>
      </c>
      <c r="C2720" s="12">
        <v>-151.6985</v>
      </c>
      <c r="D2720" s="6"/>
    </row>
    <row r="2721" spans="1:4" ht="15">
      <c r="A2721" s="7">
        <v>247.3</v>
      </c>
      <c r="B2721" s="7">
        <v>696.516654377099</v>
      </c>
      <c r="C2721" s="12">
        <v>-144.5703</v>
      </c>
      <c r="D2721" s="6"/>
    </row>
    <row r="2722" spans="1:4" ht="15">
      <c r="A2722" s="7">
        <v>247.41</v>
      </c>
      <c r="B2722" s="7">
        <v>697.209113853253</v>
      </c>
      <c r="C2722" s="12">
        <v>-134.5467</v>
      </c>
      <c r="D2722" s="6"/>
    </row>
    <row r="2723" spans="1:4" ht="15">
      <c r="A2723" s="7">
        <v>247.5</v>
      </c>
      <c r="B2723" s="7">
        <v>697.769352551273</v>
      </c>
      <c r="C2723" s="12">
        <v>-136.9537</v>
      </c>
      <c r="D2723" s="6"/>
    </row>
    <row r="2724" spans="1:4" ht="15">
      <c r="A2724" s="7">
        <v>247.61</v>
      </c>
      <c r="B2724" s="7">
        <v>698.446286180753</v>
      </c>
      <c r="C2724" s="12">
        <v>-137.115</v>
      </c>
      <c r="D2724" s="6"/>
    </row>
    <row r="2725" spans="1:4" ht="15">
      <c r="A2725" s="7">
        <v>247.72</v>
      </c>
      <c r="B2725" s="7">
        <v>699.114969803512</v>
      </c>
      <c r="C2725" s="12">
        <v>-145.6204</v>
      </c>
      <c r="D2725" s="6"/>
    </row>
    <row r="2726" spans="1:4" ht="15">
      <c r="A2726" s="7">
        <v>247.83</v>
      </c>
      <c r="B2726" s="7">
        <v>699.775544793643</v>
      </c>
      <c r="C2726" s="12">
        <v>-160.2363</v>
      </c>
      <c r="D2726" s="6"/>
    </row>
    <row r="2727" spans="1:4" ht="15">
      <c r="A2727" s="7">
        <v>247.94</v>
      </c>
      <c r="B2727" s="7">
        <v>700.427952525237</v>
      </c>
      <c r="C2727" s="12">
        <v>-147.2127</v>
      </c>
      <c r="D2727" s="6"/>
    </row>
    <row r="2728" spans="1:4" ht="15">
      <c r="A2728" s="7">
        <v>248.05</v>
      </c>
      <c r="B2728" s="7">
        <v>701.072534372389</v>
      </c>
      <c r="C2728" s="12">
        <v>-158.7055</v>
      </c>
      <c r="D2728" s="6"/>
    </row>
    <row r="2729" spans="1:4" ht="15">
      <c r="A2729" s="7">
        <v>248.16</v>
      </c>
      <c r="B2729" s="7">
        <v>701.70943170919</v>
      </c>
      <c r="C2729" s="12">
        <v>-162.4117</v>
      </c>
      <c r="D2729" s="6"/>
    </row>
    <row r="2730" spans="1:4" ht="15">
      <c r="A2730" s="7">
        <v>248.27</v>
      </c>
      <c r="B2730" s="7">
        <v>702.338685909735</v>
      </c>
      <c r="C2730" s="12">
        <v>-164.6436</v>
      </c>
      <c r="D2730" s="6"/>
    </row>
    <row r="2731" spans="1:4" ht="15">
      <c r="A2731" s="7">
        <v>248.38</v>
      </c>
      <c r="B2731" s="7">
        <v>702.960438348114</v>
      </c>
      <c r="C2731" s="12">
        <v>-162.4641</v>
      </c>
      <c r="D2731" s="6"/>
    </row>
    <row r="2732" spans="1:4" ht="15">
      <c r="A2732" s="7">
        <v>248.49</v>
      </c>
      <c r="B2732" s="7">
        <v>703.574930398422</v>
      </c>
      <c r="C2732" s="12">
        <v>-155.3069</v>
      </c>
      <c r="D2732" s="6"/>
    </row>
    <row r="2733" spans="1:4" ht="15">
      <c r="A2733" s="7">
        <v>248.6</v>
      </c>
      <c r="B2733" s="7">
        <v>704.182303434751</v>
      </c>
      <c r="C2733" s="12">
        <v>-150.541</v>
      </c>
      <c r="D2733" s="6"/>
    </row>
    <row r="2734" spans="1:4" ht="15">
      <c r="A2734" s="7">
        <v>248.71</v>
      </c>
      <c r="B2734" s="7">
        <v>704.782598831194</v>
      </c>
      <c r="C2734" s="12">
        <v>-144.705</v>
      </c>
      <c r="D2734" s="6"/>
    </row>
    <row r="2735" spans="1:4" ht="15">
      <c r="A2735" s="7">
        <v>248.82</v>
      </c>
      <c r="B2735" s="7">
        <v>705.376057961843</v>
      </c>
      <c r="C2735" s="12">
        <v>-155.6701</v>
      </c>
      <c r="D2735" s="6"/>
    </row>
    <row r="2736" spans="1:4" ht="15">
      <c r="A2736" s="7">
        <v>248.93</v>
      </c>
      <c r="B2736" s="7">
        <v>705.962722200792</v>
      </c>
      <c r="C2736" s="12">
        <v>-147.2411</v>
      </c>
      <c r="D2736" s="6"/>
    </row>
    <row r="2737" spans="1:4" ht="15">
      <c r="A2737" s="7">
        <v>249.04</v>
      </c>
      <c r="B2737" s="7">
        <v>706.542932922133</v>
      </c>
      <c r="C2737" s="12">
        <v>-153.9895</v>
      </c>
      <c r="D2737" s="6"/>
    </row>
    <row r="2738" spans="1:4" ht="15">
      <c r="A2738" s="7">
        <v>249.15</v>
      </c>
      <c r="B2738" s="7">
        <v>707.116631499959</v>
      </c>
      <c r="C2738" s="12">
        <v>-144.1457</v>
      </c>
      <c r="D2738" s="6"/>
    </row>
    <row r="2739" spans="1:4" ht="15">
      <c r="A2739" s="7">
        <v>249.26</v>
      </c>
      <c r="B2739" s="7">
        <v>707.683959308364</v>
      </c>
      <c r="C2739" s="12">
        <v>-141.4761</v>
      </c>
      <c r="D2739" s="6"/>
    </row>
    <row r="2740" spans="1:4" ht="15">
      <c r="A2740" s="7">
        <v>249.37</v>
      </c>
      <c r="B2740" s="7">
        <v>708.245257721439</v>
      </c>
      <c r="C2740" s="12">
        <v>-149.2555</v>
      </c>
      <c r="D2740" s="6"/>
    </row>
    <row r="2741" spans="1:4" ht="15">
      <c r="A2741" s="7">
        <v>249.48</v>
      </c>
      <c r="B2741" s="7">
        <v>708.800468113277</v>
      </c>
      <c r="C2741" s="12">
        <v>-144.9456</v>
      </c>
      <c r="D2741" s="6"/>
    </row>
    <row r="2742" spans="1:4" ht="15">
      <c r="A2742" s="7">
        <v>249.59</v>
      </c>
      <c r="B2742" s="7">
        <v>709.349831857972</v>
      </c>
      <c r="C2742" s="12">
        <v>-140.5229</v>
      </c>
      <c r="D2742" s="6"/>
    </row>
    <row r="2743" spans="1:4" ht="15">
      <c r="A2743" s="7">
        <v>249.7</v>
      </c>
      <c r="B2743" s="7">
        <v>709.893590329616</v>
      </c>
      <c r="C2743" s="12">
        <v>-156.9552</v>
      </c>
      <c r="D2743" s="6"/>
    </row>
    <row r="2744" spans="1:4" ht="15">
      <c r="A2744" s="7">
        <v>249.81</v>
      </c>
      <c r="B2744" s="7">
        <v>710.431684902301</v>
      </c>
      <c r="C2744" s="12">
        <v>-148.7736</v>
      </c>
      <c r="D2744" s="6"/>
    </row>
    <row r="2745" spans="1:4" ht="15">
      <c r="A2745" s="7">
        <v>249.92</v>
      </c>
      <c r="B2745" s="7">
        <v>710.964356950122</v>
      </c>
      <c r="C2745" s="12">
        <v>-156.9378</v>
      </c>
      <c r="D2745" s="6"/>
    </row>
    <row r="2746" spans="1:4" ht="15">
      <c r="A2746" s="7">
        <v>250.03</v>
      </c>
      <c r="B2746" s="7">
        <v>711.49174784717</v>
      </c>
      <c r="C2746" s="12">
        <v>-146.8847</v>
      </c>
      <c r="D2746" s="6"/>
    </row>
    <row r="2747" spans="1:4" ht="15">
      <c r="A2747" s="7">
        <v>250.14</v>
      </c>
      <c r="B2747" s="7">
        <v>712.013998967539</v>
      </c>
      <c r="C2747" s="12">
        <v>-161.6194</v>
      </c>
      <c r="D2747" s="6"/>
    </row>
    <row r="2748" spans="1:4" ht="15">
      <c r="A2748" s="7">
        <v>250.25</v>
      </c>
      <c r="B2748" s="7">
        <v>712.53135168532</v>
      </c>
      <c r="C2748" s="12">
        <v>-153.4761</v>
      </c>
      <c r="D2748" s="6"/>
    </row>
    <row r="2749" spans="1:4" ht="15">
      <c r="A2749" s="7">
        <v>250.36</v>
      </c>
      <c r="B2749" s="7">
        <v>713.043747374608</v>
      </c>
      <c r="C2749" s="12">
        <v>-158.8589</v>
      </c>
      <c r="D2749" s="6"/>
    </row>
    <row r="2750" spans="1:4" ht="15">
      <c r="A2750" s="7">
        <v>250.47</v>
      </c>
      <c r="B2750" s="7">
        <v>713.551527409494</v>
      </c>
      <c r="C2750" s="12">
        <v>-147.058</v>
      </c>
      <c r="D2750" s="6"/>
    </row>
    <row r="2751" spans="1:4" ht="15">
      <c r="A2751" s="7">
        <v>250.58</v>
      </c>
      <c r="B2751" s="7">
        <v>714.054733164072</v>
      </c>
      <c r="C2751" s="12">
        <v>-168.0912</v>
      </c>
      <c r="D2751" s="6"/>
    </row>
    <row r="2752" spans="1:4" ht="15">
      <c r="A2752" s="7">
        <v>250.69</v>
      </c>
      <c r="B2752" s="7">
        <v>714.553506012435</v>
      </c>
      <c r="C2752" s="12">
        <v>-156.2885</v>
      </c>
      <c r="D2752" s="6"/>
    </row>
    <row r="2753" spans="1:4" ht="15">
      <c r="A2753" s="7">
        <v>250.8</v>
      </c>
      <c r="B2753" s="7">
        <v>715.047987328674</v>
      </c>
      <c r="C2753" s="12">
        <v>-149.1828</v>
      </c>
      <c r="D2753" s="6"/>
    </row>
    <row r="2754" spans="1:4" ht="15">
      <c r="A2754" s="7">
        <v>250.91</v>
      </c>
      <c r="B2754" s="7">
        <v>715.538418486884</v>
      </c>
      <c r="C2754" s="12">
        <v>-148.4818</v>
      </c>
      <c r="D2754" s="6"/>
    </row>
    <row r="2755" spans="1:4" ht="15">
      <c r="A2755" s="7">
        <v>251.02</v>
      </c>
      <c r="B2755" s="7">
        <v>716.024840861157</v>
      </c>
      <c r="C2755" s="12">
        <v>-161.1458</v>
      </c>
      <c r="D2755" s="6"/>
    </row>
    <row r="2756" spans="1:4" ht="15">
      <c r="A2756" s="7">
        <v>251.13</v>
      </c>
      <c r="B2756" s="7">
        <v>716.507395825585</v>
      </c>
      <c r="C2756" s="12">
        <v>-173.1776</v>
      </c>
      <c r="D2756" s="6"/>
    </row>
    <row r="2757" spans="1:4" ht="15">
      <c r="A2757" s="7">
        <v>251.24</v>
      </c>
      <c r="B2757" s="7">
        <v>716.986324754261</v>
      </c>
      <c r="C2757" s="12">
        <v>-152.6233</v>
      </c>
      <c r="D2757" s="6"/>
    </row>
    <row r="2758" spans="1:4" ht="15">
      <c r="A2758" s="7">
        <v>251.35</v>
      </c>
      <c r="B2758" s="7">
        <v>717.461769021279</v>
      </c>
      <c r="C2758" s="12">
        <v>-139.789</v>
      </c>
      <c r="D2758" s="6"/>
    </row>
    <row r="2759" spans="1:4" ht="15">
      <c r="A2759" s="7">
        <v>251.46</v>
      </c>
      <c r="B2759" s="7">
        <v>717.933770000731</v>
      </c>
      <c r="C2759" s="12">
        <v>-145.4806</v>
      </c>
      <c r="D2759" s="6"/>
    </row>
    <row r="2760" spans="1:4" ht="15">
      <c r="A2760" s="7">
        <v>251.57</v>
      </c>
      <c r="B2760" s="7">
        <v>718.40246906671</v>
      </c>
      <c r="C2760" s="12">
        <v>-154.334</v>
      </c>
      <c r="D2760" s="6"/>
    </row>
    <row r="2761" spans="1:4" ht="15">
      <c r="A2761" s="7">
        <v>251.68</v>
      </c>
      <c r="B2761" s="7">
        <v>718.868107593308</v>
      </c>
      <c r="C2761" s="12">
        <v>-159.2654</v>
      </c>
      <c r="D2761" s="6"/>
    </row>
    <row r="2762" spans="1:4" ht="15">
      <c r="A2762" s="7">
        <v>251.79</v>
      </c>
      <c r="B2762" s="7">
        <v>719.330826954619</v>
      </c>
      <c r="C2762" s="12">
        <v>-158.2856</v>
      </c>
      <c r="D2762" s="6"/>
    </row>
    <row r="2763" spans="1:4" ht="15">
      <c r="A2763" s="7">
        <v>251.9</v>
      </c>
      <c r="B2763" s="7">
        <v>719.790668524735</v>
      </c>
      <c r="C2763" s="12">
        <v>-148.1557</v>
      </c>
      <c r="D2763" s="6"/>
    </row>
    <row r="2764" spans="1:4" ht="15">
      <c r="A2764" s="7">
        <v>252.01</v>
      </c>
      <c r="B2764" s="7">
        <v>720.24787367775</v>
      </c>
      <c r="C2764" s="12">
        <v>-143.9348</v>
      </c>
      <c r="D2764" s="6"/>
    </row>
    <row r="2765" spans="1:4" ht="15">
      <c r="A2765" s="7">
        <v>252.12</v>
      </c>
      <c r="B2765" s="7">
        <v>720.702483787755</v>
      </c>
      <c r="C2765" s="12">
        <v>-151.0785</v>
      </c>
      <c r="D2765" s="6"/>
    </row>
    <row r="2766" spans="1:4" ht="15">
      <c r="A2766" s="7">
        <v>252.23</v>
      </c>
      <c r="B2766" s="7">
        <v>721.154840228844</v>
      </c>
      <c r="C2766" s="12">
        <v>-143.7637</v>
      </c>
      <c r="D2766" s="6"/>
    </row>
    <row r="2767" spans="1:4" ht="15">
      <c r="A2767" s="7">
        <v>252.34</v>
      </c>
      <c r="B2767" s="7">
        <v>721.604884375109</v>
      </c>
      <c r="C2767" s="12">
        <v>-159.2492</v>
      </c>
      <c r="D2767" s="6"/>
    </row>
    <row r="2768" spans="1:4" ht="15">
      <c r="A2768" s="7">
        <v>252.43</v>
      </c>
      <c r="B2768" s="7">
        <v>721.971596081581</v>
      </c>
      <c r="C2768" s="12">
        <v>-164.3569</v>
      </c>
      <c r="D2768" s="6"/>
    </row>
    <row r="2769" spans="1:4" ht="15">
      <c r="A2769" s="7">
        <v>252.54</v>
      </c>
      <c r="B2769" s="7">
        <v>722.417934617166</v>
      </c>
      <c r="C2769" s="12">
        <v>-173.6827</v>
      </c>
      <c r="D2769" s="6"/>
    </row>
    <row r="2770" spans="1:4" ht="15">
      <c r="A2770" s="7">
        <v>252.65</v>
      </c>
      <c r="B2770" s="7">
        <v>722.862559275824</v>
      </c>
      <c r="C2770" s="12">
        <v>-160.2914</v>
      </c>
      <c r="D2770" s="6"/>
    </row>
    <row r="2771" spans="1:4" ht="15">
      <c r="A2771" s="7">
        <v>252.76</v>
      </c>
      <c r="B2771" s="7">
        <v>723.305411431651</v>
      </c>
      <c r="C2771" s="12">
        <v>-157.3683</v>
      </c>
      <c r="D2771" s="6"/>
    </row>
    <row r="2772" spans="1:4" ht="15">
      <c r="A2772" s="7">
        <v>252.87</v>
      </c>
      <c r="B2772" s="7">
        <v>723.746732458737</v>
      </c>
      <c r="C2772" s="12">
        <v>-149.2404</v>
      </c>
      <c r="D2772" s="6"/>
    </row>
    <row r="2773" spans="1:4" ht="15">
      <c r="A2773" s="7">
        <v>253</v>
      </c>
      <c r="B2773" s="7">
        <v>724.266608010606</v>
      </c>
      <c r="C2773" s="12">
        <v>-146.4577</v>
      </c>
      <c r="D2773" s="6"/>
    </row>
    <row r="2774" spans="1:4" ht="15">
      <c r="A2774" s="7">
        <v>253.11</v>
      </c>
      <c r="B2774" s="7">
        <v>724.705124567706</v>
      </c>
      <c r="C2774" s="12">
        <v>-163.7546</v>
      </c>
      <c r="D2774" s="6"/>
    </row>
    <row r="2775" spans="1:4" ht="15">
      <c r="A2775" s="7">
        <v>253.22</v>
      </c>
      <c r="B2775" s="7">
        <v>725.142559822724</v>
      </c>
      <c r="C2775" s="12">
        <v>-151.7993</v>
      </c>
      <c r="D2775" s="6"/>
    </row>
    <row r="2776" spans="1:4" ht="15">
      <c r="A2776" s="7">
        <v>253.33</v>
      </c>
      <c r="B2776" s="7">
        <v>725.579155149755</v>
      </c>
      <c r="C2776" s="12">
        <v>-143.8381</v>
      </c>
      <c r="D2776" s="6"/>
    </row>
    <row r="2777" spans="1:4" ht="15">
      <c r="A2777" s="7">
        <v>253.44</v>
      </c>
      <c r="B2777" s="7">
        <v>726.01485192289</v>
      </c>
      <c r="C2777" s="12">
        <v>-144.6536</v>
      </c>
      <c r="D2777" s="6"/>
    </row>
    <row r="2778" spans="1:4" ht="15">
      <c r="A2778" s="7">
        <v>253.55</v>
      </c>
      <c r="B2778" s="7">
        <v>726.449991516223</v>
      </c>
      <c r="C2778" s="12">
        <v>-140.278</v>
      </c>
      <c r="D2778" s="6"/>
    </row>
    <row r="2779" spans="1:4" ht="15">
      <c r="A2779" s="7">
        <v>253.66</v>
      </c>
      <c r="B2779" s="7">
        <v>726.884615303845</v>
      </c>
      <c r="C2779" s="12">
        <v>-140.9075</v>
      </c>
      <c r="D2779" s="6"/>
    </row>
    <row r="2780" spans="1:4" ht="15">
      <c r="A2780" s="7">
        <v>253.77</v>
      </c>
      <c r="B2780" s="7">
        <v>727.318864659851</v>
      </c>
      <c r="C2780" s="12">
        <v>-155.6368</v>
      </c>
      <c r="D2780" s="6"/>
    </row>
    <row r="2781" spans="1:4" ht="15">
      <c r="A2781" s="7">
        <v>253.88</v>
      </c>
      <c r="B2781" s="7">
        <v>727.752980958333</v>
      </c>
      <c r="C2781" s="12">
        <v>-151.3714</v>
      </c>
      <c r="D2781" s="6"/>
    </row>
    <row r="2782" spans="1:4" ht="15">
      <c r="A2782" s="7">
        <v>253.99</v>
      </c>
      <c r="B2782" s="7">
        <v>728.187005573383</v>
      </c>
      <c r="C2782" s="12">
        <v>-156.1717</v>
      </c>
      <c r="D2782" s="6"/>
    </row>
    <row r="2783" spans="1:4" ht="15">
      <c r="A2783" s="7">
        <v>254.1</v>
      </c>
      <c r="B2783" s="7">
        <v>728.621179879095</v>
      </c>
      <c r="C2783" s="12">
        <v>-138.8381</v>
      </c>
      <c r="D2783" s="6"/>
    </row>
    <row r="2784" spans="1:4" ht="15">
      <c r="A2784" s="7">
        <v>254.21</v>
      </c>
      <c r="B2784" s="7">
        <v>729.055545249561</v>
      </c>
      <c r="C2784" s="12">
        <v>-140.8966</v>
      </c>
      <c r="D2784" s="6"/>
    </row>
    <row r="2785" spans="1:4" ht="15">
      <c r="A2785" s="7">
        <v>254.32</v>
      </c>
      <c r="B2785" s="7">
        <v>729.490343058874</v>
      </c>
      <c r="C2785" s="12">
        <v>-157.1548</v>
      </c>
      <c r="D2785" s="6"/>
    </row>
    <row r="2786" spans="1:4" ht="15">
      <c r="A2786" s="7">
        <v>254.43</v>
      </c>
      <c r="B2786" s="7">
        <v>729.925614681127</v>
      </c>
      <c r="C2786" s="12">
        <v>-161.7634</v>
      </c>
      <c r="D2786" s="6"/>
    </row>
    <row r="2787" spans="1:4" ht="15">
      <c r="A2787" s="7">
        <v>254.54</v>
      </c>
      <c r="B2787" s="7">
        <v>730.361601490412</v>
      </c>
      <c r="C2787" s="12">
        <v>-166.0042</v>
      </c>
      <c r="D2787" s="6"/>
    </row>
    <row r="2788" spans="1:4" ht="15">
      <c r="A2788" s="7">
        <v>254.65</v>
      </c>
      <c r="B2788" s="7">
        <v>730.798444860823</v>
      </c>
      <c r="C2788" s="12">
        <v>-163.7873</v>
      </c>
      <c r="D2788" s="6"/>
    </row>
    <row r="2789" spans="1:4" ht="15">
      <c r="A2789" s="7">
        <v>254.76</v>
      </c>
      <c r="B2789" s="7">
        <v>731.236186166453</v>
      </c>
      <c r="C2789" s="12">
        <v>-161.4439</v>
      </c>
      <c r="D2789" s="6"/>
    </row>
    <row r="2790" spans="1:4" ht="15">
      <c r="A2790" s="7">
        <v>254.87</v>
      </c>
      <c r="B2790" s="7">
        <v>731.675066781393</v>
      </c>
      <c r="C2790" s="12">
        <v>-165.7949</v>
      </c>
      <c r="D2790" s="6"/>
    </row>
    <row r="2791" spans="1:4" ht="15">
      <c r="A2791" s="7">
        <v>254.98</v>
      </c>
      <c r="B2791" s="7">
        <v>732.115228079737</v>
      </c>
      <c r="C2791" s="12">
        <v>-161.0359</v>
      </c>
      <c r="D2791" s="6"/>
    </row>
    <row r="2792" spans="1:4" ht="15">
      <c r="A2792" s="7">
        <v>255.09</v>
      </c>
      <c r="B2792" s="7">
        <v>732.556711435579</v>
      </c>
      <c r="C2792" s="12">
        <v>-145.4857</v>
      </c>
      <c r="D2792" s="6"/>
    </row>
    <row r="2793" spans="1:4" ht="15">
      <c r="A2793" s="7">
        <v>255.2</v>
      </c>
      <c r="B2793" s="7">
        <v>732.999858223009</v>
      </c>
      <c r="C2793" s="12">
        <v>-146.6159</v>
      </c>
      <c r="D2793" s="6"/>
    </row>
    <row r="2794" spans="1:4" ht="15">
      <c r="A2794" s="7">
        <v>255.31</v>
      </c>
      <c r="B2794" s="7">
        <v>733.444609816122</v>
      </c>
      <c r="C2794" s="12">
        <v>-157.0108</v>
      </c>
      <c r="D2794" s="6"/>
    </row>
    <row r="2795" spans="1:4" ht="15">
      <c r="A2795" s="7">
        <v>255.42</v>
      </c>
      <c r="B2795" s="7">
        <v>733.89130758901</v>
      </c>
      <c r="C2795" s="12">
        <v>-148.777</v>
      </c>
      <c r="D2795" s="6"/>
    </row>
    <row r="2796" spans="1:4" ht="15">
      <c r="A2796" s="7">
        <v>255.53</v>
      </c>
      <c r="B2796" s="7">
        <v>734.339892915766</v>
      </c>
      <c r="C2796" s="12">
        <v>-142.751</v>
      </c>
      <c r="D2796" s="6"/>
    </row>
    <row r="2797" spans="1:4" ht="15">
      <c r="A2797" s="7">
        <v>255.64</v>
      </c>
      <c r="B2797" s="7">
        <v>734.790607170483</v>
      </c>
      <c r="C2797" s="12">
        <v>-147.1306</v>
      </c>
      <c r="D2797" s="6"/>
    </row>
    <row r="2798" spans="1:4" ht="15">
      <c r="A2798" s="7">
        <v>255.75</v>
      </c>
      <c r="B2798" s="7">
        <v>735.243691727254</v>
      </c>
      <c r="C2798" s="12">
        <v>-146.5678</v>
      </c>
      <c r="D2798" s="6"/>
    </row>
    <row r="2799" spans="1:4" ht="15">
      <c r="A2799" s="7">
        <v>255.86</v>
      </c>
      <c r="B2799" s="7">
        <v>735.69918796017</v>
      </c>
      <c r="C2799" s="12">
        <v>-151.6847</v>
      </c>
      <c r="D2799" s="6"/>
    </row>
    <row r="2800" spans="1:4" ht="15">
      <c r="A2800" s="7">
        <v>255.97</v>
      </c>
      <c r="B2800" s="7">
        <v>736.157137243326</v>
      </c>
      <c r="C2800" s="12">
        <v>-162.6208</v>
      </c>
      <c r="D2800" s="6"/>
    </row>
    <row r="2801" spans="1:4" ht="15">
      <c r="A2801" s="7">
        <v>256.08</v>
      </c>
      <c r="B2801" s="7">
        <v>736.617880950814</v>
      </c>
      <c r="C2801" s="12">
        <v>-147.2507</v>
      </c>
      <c r="D2801" s="6"/>
    </row>
    <row r="2802" spans="1:4" ht="15">
      <c r="A2802" s="7">
        <v>256.19</v>
      </c>
      <c r="B2802" s="7">
        <v>737.081560456727</v>
      </c>
      <c r="C2802" s="12">
        <v>-155.5619</v>
      </c>
      <c r="D2802" s="6"/>
    </row>
    <row r="2803" spans="1:4" ht="15">
      <c r="A2803" s="7">
        <v>256.3</v>
      </c>
      <c r="B2803" s="7">
        <v>737.548117135157</v>
      </c>
      <c r="C2803" s="12">
        <v>-138.5172</v>
      </c>
      <c r="D2803" s="6"/>
    </row>
    <row r="2804" spans="1:4" ht="15">
      <c r="A2804" s="7">
        <v>256.41</v>
      </c>
      <c r="B2804" s="7">
        <v>738.017892360198</v>
      </c>
      <c r="C2804" s="12">
        <v>-145.6707</v>
      </c>
      <c r="D2804" s="6"/>
    </row>
    <row r="2805" spans="1:4" ht="15">
      <c r="A2805" s="7">
        <v>256.52</v>
      </c>
      <c r="B2805" s="7">
        <v>738.491027505942</v>
      </c>
      <c r="C2805" s="12">
        <v>-134.9566</v>
      </c>
      <c r="D2805" s="6"/>
    </row>
    <row r="2806" spans="1:4" ht="15">
      <c r="A2806" s="7">
        <v>256.63</v>
      </c>
      <c r="B2806" s="7">
        <v>738.967563946482</v>
      </c>
      <c r="C2806" s="12">
        <v>-152.8611</v>
      </c>
      <c r="D2806" s="6"/>
    </row>
    <row r="2807" spans="1:4" ht="15">
      <c r="A2807" s="7">
        <v>256.74</v>
      </c>
      <c r="B2807" s="7">
        <v>739.447643055911</v>
      </c>
      <c r="C2807" s="12">
        <v>-159.6898</v>
      </c>
      <c r="D2807" s="6"/>
    </row>
    <row r="2808" spans="1:4" ht="15">
      <c r="A2808" s="7">
        <v>256.85</v>
      </c>
      <c r="B2808" s="7">
        <v>739.931506208322</v>
      </c>
      <c r="C2808" s="12">
        <v>-154.1615</v>
      </c>
      <c r="D2808" s="6"/>
    </row>
    <row r="2809" spans="1:4" ht="15">
      <c r="A2809" s="7">
        <v>256.96</v>
      </c>
      <c r="B2809" s="7">
        <v>740.419194777807</v>
      </c>
      <c r="C2809" s="12">
        <v>-157.7158</v>
      </c>
      <c r="D2809" s="6"/>
    </row>
    <row r="2810" spans="1:4" ht="15">
      <c r="A2810" s="7">
        <v>257.07</v>
      </c>
      <c r="B2810" s="7">
        <v>740.910950138459</v>
      </c>
      <c r="C2810" s="12">
        <v>-152.7387</v>
      </c>
      <c r="D2810" s="6"/>
    </row>
    <row r="2811" spans="1:4" ht="15">
      <c r="A2811" s="7">
        <v>257.18</v>
      </c>
      <c r="B2811" s="7">
        <v>741.406913664371</v>
      </c>
      <c r="C2811" s="12">
        <v>-145.6678</v>
      </c>
      <c r="D2811" s="6"/>
    </row>
    <row r="2812" spans="1:4" ht="15">
      <c r="A2812" s="7">
        <v>257.29</v>
      </c>
      <c r="B2812" s="7">
        <v>741.907226729636</v>
      </c>
      <c r="C2812" s="12">
        <v>-148.8494</v>
      </c>
      <c r="D2812" s="6"/>
    </row>
    <row r="2813" spans="1:4" ht="15">
      <c r="A2813" s="7">
        <v>257.4</v>
      </c>
      <c r="B2813" s="7">
        <v>742.411930708347</v>
      </c>
      <c r="C2813" s="12">
        <v>-137.785</v>
      </c>
      <c r="D2813" s="6"/>
    </row>
    <row r="2814" spans="1:4" ht="15">
      <c r="A2814" s="7">
        <v>257.51</v>
      </c>
      <c r="B2814" s="7">
        <v>742.921266974597</v>
      </c>
      <c r="C2814" s="12">
        <v>-151.9796</v>
      </c>
      <c r="D2814" s="6"/>
    </row>
    <row r="2815" spans="1:4" ht="15">
      <c r="A2815" s="7">
        <v>257.62</v>
      </c>
      <c r="B2815" s="7">
        <v>743.435376902477</v>
      </c>
      <c r="C2815" s="12">
        <v>-160.8752</v>
      </c>
      <c r="D2815" s="6"/>
    </row>
    <row r="2816" spans="1:4" ht="15">
      <c r="A2816" s="7">
        <v>257.73</v>
      </c>
      <c r="B2816" s="7">
        <v>743.954401866082</v>
      </c>
      <c r="C2816" s="12">
        <v>-171.3336</v>
      </c>
      <c r="D2816" s="6"/>
    </row>
    <row r="2817" spans="1:4" ht="15">
      <c r="A2817" s="7">
        <v>257.84</v>
      </c>
      <c r="B2817" s="7">
        <v>744.478483239504</v>
      </c>
      <c r="C2817" s="12">
        <v>-153.5862</v>
      </c>
      <c r="D2817" s="6"/>
    </row>
    <row r="2818" spans="1:4" ht="15">
      <c r="A2818" s="7">
        <v>257.95</v>
      </c>
      <c r="B2818" s="7">
        <v>745.007662396835</v>
      </c>
      <c r="C2818" s="12">
        <v>-145.3787</v>
      </c>
      <c r="D2818" s="6"/>
    </row>
    <row r="2819" spans="1:4" ht="15">
      <c r="A2819" s="7">
        <v>258.06</v>
      </c>
      <c r="B2819" s="7">
        <v>745.542280712169</v>
      </c>
      <c r="C2819" s="12">
        <v>-152.526</v>
      </c>
      <c r="D2819" s="6"/>
    </row>
    <row r="2820" spans="1:4" ht="15">
      <c r="A2820" s="7">
        <v>258.17</v>
      </c>
      <c r="B2820" s="7">
        <v>746.082379559598</v>
      </c>
      <c r="C2820" s="12">
        <v>-150.002</v>
      </c>
      <c r="D2820" s="6"/>
    </row>
    <row r="2821" spans="1:4" ht="15">
      <c r="A2821" s="7">
        <v>258.28</v>
      </c>
      <c r="B2821" s="7">
        <v>746.628100313216</v>
      </c>
      <c r="C2821" s="12">
        <v>-157.8658</v>
      </c>
      <c r="D2821" s="6"/>
    </row>
    <row r="2822" spans="1:4" ht="15">
      <c r="A2822" s="7">
        <v>258.39</v>
      </c>
      <c r="B2822" s="7">
        <v>747.179684347114</v>
      </c>
      <c r="C2822" s="12">
        <v>-171.6237</v>
      </c>
      <c r="D2822" s="6"/>
    </row>
    <row r="2823" spans="1:4" ht="15">
      <c r="A2823" s="7">
        <v>258.52</v>
      </c>
      <c r="B2823" s="7">
        <v>747.839135417838</v>
      </c>
      <c r="C2823" s="12">
        <v>-166.9152</v>
      </c>
      <c r="D2823" s="6"/>
    </row>
    <row r="2824" spans="1:4" ht="15">
      <c r="A2824" s="7">
        <v>258.63</v>
      </c>
      <c r="B2824" s="7">
        <v>748.403693692341</v>
      </c>
      <c r="C2824" s="12">
        <v>-168.5079</v>
      </c>
      <c r="D2824" s="6"/>
    </row>
    <row r="2825" spans="1:4" ht="15">
      <c r="A2825" s="7">
        <v>258.74</v>
      </c>
      <c r="B2825" s="7">
        <v>748.974665073784</v>
      </c>
      <c r="C2825" s="12">
        <v>-151.614</v>
      </c>
      <c r="D2825" s="6"/>
    </row>
    <row r="2826" spans="1:4" ht="15">
      <c r="A2826" s="7">
        <v>258.85</v>
      </c>
      <c r="B2826" s="7">
        <v>749.551890936259</v>
      </c>
      <c r="C2826" s="12">
        <v>-142.9083</v>
      </c>
      <c r="D2826" s="6"/>
    </row>
    <row r="2827" spans="1:4" ht="15">
      <c r="A2827" s="7">
        <v>258.96</v>
      </c>
      <c r="B2827" s="7">
        <v>750.135712653861</v>
      </c>
      <c r="C2827" s="12">
        <v>-149.1285</v>
      </c>
      <c r="D2827" s="6"/>
    </row>
    <row r="2828" spans="1:4" ht="15">
      <c r="A2828" s="7">
        <v>259.05</v>
      </c>
      <c r="B2828" s="7">
        <v>750.618334385602</v>
      </c>
      <c r="C2828" s="12">
        <v>-150.0227</v>
      </c>
      <c r="D2828" s="6"/>
    </row>
    <row r="2829" spans="1:4" ht="15">
      <c r="A2829" s="7">
        <v>259.16</v>
      </c>
      <c r="B2829" s="7">
        <v>751.214619856066</v>
      </c>
      <c r="C2829" s="12">
        <v>-154.8819</v>
      </c>
      <c r="D2829" s="6"/>
    </row>
    <row r="2830" spans="1:4" ht="15">
      <c r="A2830" s="7">
        <v>259.27</v>
      </c>
      <c r="B2830" s="7">
        <v>751.816345447928</v>
      </c>
      <c r="C2830" s="12">
        <v>-153.8659</v>
      </c>
      <c r="D2830" s="6"/>
    </row>
    <row r="2831" spans="1:4" ht="15">
      <c r="A2831" s="7">
        <v>259.38</v>
      </c>
      <c r="B2831" s="7">
        <v>752.416395181087</v>
      </c>
      <c r="C2831" s="12">
        <v>-148.5764</v>
      </c>
      <c r="D2831" s="6"/>
    </row>
    <row r="2832" spans="1:4" ht="15">
      <c r="A2832" s="7">
        <v>259.49</v>
      </c>
      <c r="B2832" s="7">
        <v>753.014249267715</v>
      </c>
      <c r="C2832" s="12">
        <v>-167.6107</v>
      </c>
      <c r="D2832" s="6"/>
    </row>
    <row r="2833" spans="1:4" ht="15">
      <c r="A2833" s="7">
        <v>259.6</v>
      </c>
      <c r="B2833" s="7">
        <v>753.609878777239</v>
      </c>
      <c r="C2833" s="12">
        <v>-156.9447</v>
      </c>
      <c r="D2833" s="6"/>
    </row>
    <row r="2834" spans="1:4" ht="15">
      <c r="A2834" s="7">
        <v>259.71</v>
      </c>
      <c r="B2834" s="7">
        <v>754.203354779086</v>
      </c>
      <c r="C2834" s="12">
        <v>-155.6191</v>
      </c>
      <c r="D2834" s="6"/>
    </row>
    <row r="2835" spans="1:4" ht="15">
      <c r="A2835" s="7">
        <v>259.82</v>
      </c>
      <c r="B2835" s="7">
        <v>754.794648342685</v>
      </c>
      <c r="C2835" s="12">
        <v>-152.6636</v>
      </c>
      <c r="D2835" s="6"/>
    </row>
    <row r="2836" spans="1:4" ht="15">
      <c r="A2836" s="7">
        <v>259.93</v>
      </c>
      <c r="B2836" s="7">
        <v>755.384030537463</v>
      </c>
      <c r="C2836" s="12">
        <v>-158.036</v>
      </c>
      <c r="D2836" s="6"/>
    </row>
    <row r="2837" spans="1:4" ht="15">
      <c r="A2837" s="7">
        <v>260.04</v>
      </c>
      <c r="B2837" s="7">
        <v>755.971372432849</v>
      </c>
      <c r="C2837" s="12">
        <v>-151.7975</v>
      </c>
      <c r="D2837" s="6"/>
    </row>
    <row r="2838" spans="1:4" ht="15">
      <c r="A2838" s="7">
        <v>260.15</v>
      </c>
      <c r="B2838" s="7">
        <v>756.556945098269</v>
      </c>
      <c r="C2838" s="12">
        <v>-153.7606</v>
      </c>
      <c r="D2838" s="6"/>
    </row>
    <row r="2839" spans="1:4" ht="15">
      <c r="A2839" s="7">
        <v>260.26</v>
      </c>
      <c r="B2839" s="7">
        <v>757.140619603151</v>
      </c>
      <c r="C2839" s="12">
        <v>-149.835</v>
      </c>
      <c r="D2839" s="6"/>
    </row>
    <row r="2840" spans="1:4" ht="15">
      <c r="A2840" s="7">
        <v>260.37</v>
      </c>
      <c r="B2840" s="7">
        <v>757.722667016924</v>
      </c>
      <c r="C2840" s="12">
        <v>-164.9699</v>
      </c>
      <c r="D2840" s="6"/>
    </row>
    <row r="2841" spans="1:4" ht="15">
      <c r="A2841" s="7">
        <v>260.48</v>
      </c>
      <c r="B2841" s="7">
        <v>758.303058409014</v>
      </c>
      <c r="C2841" s="12">
        <v>-161.501</v>
      </c>
      <c r="D2841" s="6"/>
    </row>
    <row r="2842" spans="1:4" ht="15">
      <c r="A2842" s="7">
        <v>260.59</v>
      </c>
      <c r="B2842" s="7">
        <v>758.881864848851</v>
      </c>
      <c r="C2842" s="12">
        <v>-161.594</v>
      </c>
      <c r="D2842" s="6"/>
    </row>
    <row r="2843" spans="1:4" ht="15">
      <c r="A2843" s="7">
        <v>260.7</v>
      </c>
      <c r="B2843" s="7">
        <v>759.459157405861</v>
      </c>
      <c r="C2843" s="12">
        <v>-168.7477</v>
      </c>
      <c r="D2843" s="6"/>
    </row>
    <row r="2844" spans="1:4" ht="15">
      <c r="A2844" s="7">
        <v>260.81</v>
      </c>
      <c r="B2844" s="7">
        <v>760.035007149472</v>
      </c>
      <c r="C2844" s="12">
        <v>-160.5866</v>
      </c>
      <c r="D2844" s="6"/>
    </row>
    <row r="2845" spans="1:4" ht="15">
      <c r="A2845" s="7">
        <v>260.92</v>
      </c>
      <c r="B2845" s="7">
        <v>760.609585149112</v>
      </c>
      <c r="C2845" s="12">
        <v>-146.5849</v>
      </c>
      <c r="D2845" s="6"/>
    </row>
    <row r="2846" spans="1:4" ht="15">
      <c r="A2846" s="7">
        <v>261.03</v>
      </c>
      <c r="B2846" s="7">
        <v>761.182962474209</v>
      </c>
      <c r="C2846" s="12">
        <v>-150.0651</v>
      </c>
      <c r="D2846" s="6"/>
    </row>
    <row r="2847" spans="1:4" ht="15">
      <c r="A2847" s="7">
        <v>261.14</v>
      </c>
      <c r="B2847" s="7">
        <v>761.755110194191</v>
      </c>
      <c r="C2847" s="12">
        <v>-155.4427</v>
      </c>
      <c r="D2847" s="6"/>
    </row>
    <row r="2848" spans="1:4" ht="15">
      <c r="A2848" s="7">
        <v>261.24</v>
      </c>
      <c r="B2848" s="7">
        <v>762.274216614197</v>
      </c>
      <c r="C2848" s="12">
        <v>-150.4308</v>
      </c>
      <c r="D2848" s="6"/>
    </row>
    <row r="2849" spans="1:4" ht="15">
      <c r="A2849" s="7">
        <v>261.35</v>
      </c>
      <c r="B2849" s="7">
        <v>762.844368801501</v>
      </c>
      <c r="C2849" s="12">
        <v>-154.4879</v>
      </c>
      <c r="D2849" s="6"/>
    </row>
    <row r="2850" spans="1:4" ht="15">
      <c r="A2850" s="7">
        <v>261.46</v>
      </c>
      <c r="B2850" s="7">
        <v>763.413498131117</v>
      </c>
      <c r="C2850" s="12">
        <v>-147.1785</v>
      </c>
      <c r="D2850" s="6"/>
    </row>
    <row r="2851" spans="1:4" ht="15">
      <c r="A2851" s="7">
        <v>261.57</v>
      </c>
      <c r="B2851" s="7">
        <v>763.98177567247</v>
      </c>
      <c r="C2851" s="12">
        <v>-156.0893</v>
      </c>
      <c r="D2851" s="6"/>
    </row>
    <row r="2852" spans="1:4" ht="15">
      <c r="A2852" s="7">
        <v>261.68</v>
      </c>
      <c r="B2852" s="7">
        <v>764.54917249499</v>
      </c>
      <c r="C2852" s="12">
        <v>-143.9568</v>
      </c>
      <c r="D2852" s="6"/>
    </row>
    <row r="2853" spans="1:4" ht="15">
      <c r="A2853" s="7">
        <v>261.79</v>
      </c>
      <c r="B2853" s="7">
        <v>765.115859668104</v>
      </c>
      <c r="C2853" s="12">
        <v>-143.9574</v>
      </c>
      <c r="D2853" s="6"/>
    </row>
    <row r="2854" spans="1:4" ht="15">
      <c r="A2854" s="7">
        <v>261.9</v>
      </c>
      <c r="B2854" s="7">
        <v>765.68200826124</v>
      </c>
      <c r="C2854" s="12">
        <v>-154.1956</v>
      </c>
      <c r="D2854" s="6"/>
    </row>
    <row r="2855" spans="1:4" ht="15">
      <c r="A2855" s="7">
        <v>262.01</v>
      </c>
      <c r="B2855" s="7">
        <v>766.247489343825</v>
      </c>
      <c r="C2855" s="12">
        <v>-164.8319</v>
      </c>
      <c r="D2855" s="6"/>
    </row>
    <row r="2856" spans="1:4" ht="15">
      <c r="A2856" s="7">
        <v>262.12</v>
      </c>
      <c r="B2856" s="7">
        <v>766.812473985287</v>
      </c>
      <c r="C2856" s="12">
        <v>-150.036</v>
      </c>
      <c r="D2856" s="6"/>
    </row>
    <row r="2857" spans="1:4" ht="15">
      <c r="A2857" s="7">
        <v>262.23</v>
      </c>
      <c r="B2857" s="7">
        <v>767.377033255055</v>
      </c>
      <c r="C2857" s="12">
        <v>-169.6106</v>
      </c>
      <c r="D2857" s="6"/>
    </row>
    <row r="2858" spans="1:4" ht="15">
      <c r="A2858" s="7">
        <v>262.34</v>
      </c>
      <c r="B2858" s="7">
        <v>767.941238222555</v>
      </c>
      <c r="C2858" s="12">
        <v>-161.2116</v>
      </c>
      <c r="D2858" s="6"/>
    </row>
    <row r="2859" spans="1:4" ht="15">
      <c r="A2859" s="7">
        <v>262.45</v>
      </c>
      <c r="B2859" s="7">
        <v>768.505159957216</v>
      </c>
      <c r="C2859" s="12">
        <v>-157.0858</v>
      </c>
      <c r="D2859" s="6"/>
    </row>
    <row r="2860" spans="1:4" ht="15">
      <c r="A2860" s="7">
        <v>262.56</v>
      </c>
      <c r="B2860" s="7">
        <v>769.068969528465</v>
      </c>
      <c r="C2860" s="12">
        <v>-147.5923</v>
      </c>
      <c r="D2860" s="6"/>
    </row>
    <row r="2861" spans="1:4" ht="15">
      <c r="A2861" s="7">
        <v>262.67</v>
      </c>
      <c r="B2861" s="7">
        <v>769.63263800573</v>
      </c>
      <c r="C2861" s="12">
        <v>-159.4869</v>
      </c>
      <c r="D2861" s="6"/>
    </row>
    <row r="2862" spans="1:4" ht="15">
      <c r="A2862" s="7">
        <v>262.78</v>
      </c>
      <c r="B2862" s="7">
        <v>770.196236458439</v>
      </c>
      <c r="C2862" s="12">
        <v>-151.9749</v>
      </c>
      <c r="D2862" s="6"/>
    </row>
    <row r="2863" spans="1:4" ht="15">
      <c r="A2863" s="7">
        <v>262.91</v>
      </c>
      <c r="B2863" s="7">
        <v>770.862329959815</v>
      </c>
      <c r="C2863" s="12">
        <v>-161.206</v>
      </c>
      <c r="D2863" s="6"/>
    </row>
    <row r="2864" spans="1:4" ht="15">
      <c r="A2864" s="7">
        <v>263.02</v>
      </c>
      <c r="B2864" s="7">
        <v>771.426095046217</v>
      </c>
      <c r="C2864" s="12">
        <v>-146.5725</v>
      </c>
      <c r="D2864" s="6"/>
    </row>
    <row r="2865" spans="1:4" ht="15">
      <c r="A2865" s="7">
        <v>263.13</v>
      </c>
      <c r="B2865" s="7">
        <v>771.990116238059</v>
      </c>
      <c r="C2865" s="12">
        <v>-151.6269</v>
      </c>
      <c r="D2865" s="6"/>
    </row>
    <row r="2866" spans="1:4" ht="15">
      <c r="A2866" s="7">
        <v>263.24</v>
      </c>
      <c r="B2866" s="7">
        <v>772.554364604771</v>
      </c>
      <c r="C2866" s="12">
        <v>-149.3032</v>
      </c>
      <c r="D2866" s="6"/>
    </row>
    <row r="2867" spans="1:4" ht="15">
      <c r="A2867" s="7">
        <v>263.35</v>
      </c>
      <c r="B2867" s="7">
        <v>773.11901121578</v>
      </c>
      <c r="C2867" s="12">
        <v>-156.6194</v>
      </c>
      <c r="D2867" s="6"/>
    </row>
    <row r="2868" spans="1:4" ht="15">
      <c r="A2868" s="7">
        <v>263.45</v>
      </c>
      <c r="B2868" s="7">
        <v>773.632637488689</v>
      </c>
      <c r="C2868" s="12">
        <v>-155.5231</v>
      </c>
      <c r="D2868" s="6"/>
    </row>
    <row r="2869" spans="1:4" ht="15">
      <c r="A2869" s="7">
        <v>263.56</v>
      </c>
      <c r="B2869" s="7">
        <v>774.198214461353</v>
      </c>
      <c r="C2869" s="12">
        <v>-162.626</v>
      </c>
      <c r="D2869" s="6"/>
    </row>
    <row r="2870" spans="1:4" ht="15">
      <c r="A2870" s="7">
        <v>263.67</v>
      </c>
      <c r="B2870" s="7">
        <v>774.76429642574</v>
      </c>
      <c r="C2870" s="12">
        <v>-153.1856</v>
      </c>
      <c r="D2870" s="6"/>
    </row>
    <row r="2871" spans="1:4" ht="15">
      <c r="A2871" s="7">
        <v>263.78</v>
      </c>
      <c r="B2871" s="7">
        <v>775.331054451277</v>
      </c>
      <c r="C2871" s="12">
        <v>-150.7426</v>
      </c>
      <c r="D2871" s="6"/>
    </row>
    <row r="2872" spans="1:4" ht="15">
      <c r="A2872" s="7">
        <v>263.89</v>
      </c>
      <c r="B2872" s="7">
        <v>775.898659607393</v>
      </c>
      <c r="C2872" s="12">
        <v>-140.2266</v>
      </c>
      <c r="D2872" s="6"/>
    </row>
    <row r="2873" spans="1:4" ht="15">
      <c r="A2873" s="7">
        <v>264</v>
      </c>
      <c r="B2873" s="7">
        <v>776.466982963515</v>
      </c>
      <c r="C2873" s="12">
        <v>-151.3878</v>
      </c>
      <c r="D2873" s="6"/>
    </row>
    <row r="2874" spans="1:4" ht="15">
      <c r="A2874" s="7">
        <v>264.11</v>
      </c>
      <c r="B2874" s="7">
        <v>777.036195589071</v>
      </c>
      <c r="C2874" s="12">
        <v>-157.2184</v>
      </c>
      <c r="D2874" s="6"/>
    </row>
    <row r="2875" spans="1:4" ht="15">
      <c r="A2875" s="7">
        <v>264.22</v>
      </c>
      <c r="B2875" s="7">
        <v>777.606368553489</v>
      </c>
      <c r="C2875" s="12">
        <v>-145.4016</v>
      </c>
      <c r="D2875" s="6"/>
    </row>
    <row r="2876" spans="1:4" ht="15">
      <c r="A2876" s="7">
        <v>264.33</v>
      </c>
      <c r="B2876" s="7">
        <v>778.177572926196</v>
      </c>
      <c r="C2876" s="12">
        <v>-144.3725</v>
      </c>
      <c r="D2876" s="6"/>
    </row>
    <row r="2877" spans="1:4" ht="15">
      <c r="A2877" s="7">
        <v>264.44</v>
      </c>
      <c r="B2877" s="7">
        <v>778.74987977662</v>
      </c>
      <c r="C2877" s="12">
        <v>-156.4127</v>
      </c>
      <c r="D2877" s="6"/>
    </row>
    <row r="2878" spans="1:4" ht="15">
      <c r="A2878" s="7">
        <v>264.55</v>
      </c>
      <c r="B2878" s="7">
        <v>779.32346017419</v>
      </c>
      <c r="C2878" s="12">
        <v>-147.8068</v>
      </c>
      <c r="D2878" s="6"/>
    </row>
    <row r="2879" spans="1:4" ht="15">
      <c r="A2879" s="7">
        <v>264.66</v>
      </c>
      <c r="B2879" s="7">
        <v>779.898285188332</v>
      </c>
      <c r="C2879" s="12">
        <v>-145.5122</v>
      </c>
      <c r="D2879" s="6"/>
    </row>
    <row r="2880" spans="1:4" ht="15">
      <c r="A2880" s="7">
        <v>264.77</v>
      </c>
      <c r="B2880" s="7">
        <v>780.474425888475</v>
      </c>
      <c r="C2880" s="12">
        <v>-157.606</v>
      </c>
      <c r="D2880" s="6"/>
    </row>
    <row r="2881" spans="1:4" ht="15">
      <c r="A2881" s="7">
        <v>264.88</v>
      </c>
      <c r="B2881" s="7">
        <v>781.052053344045</v>
      </c>
      <c r="C2881" s="12">
        <v>-145.1808</v>
      </c>
      <c r="D2881" s="6"/>
    </row>
    <row r="2882" spans="1:4" ht="15">
      <c r="A2882" s="7">
        <v>264.99</v>
      </c>
      <c r="B2882" s="7">
        <v>781.631238624472</v>
      </c>
      <c r="C2882" s="12">
        <v>-162.8449</v>
      </c>
      <c r="D2882" s="6"/>
    </row>
    <row r="2883" spans="1:4" ht="15">
      <c r="A2883" s="7">
        <v>265.1</v>
      </c>
      <c r="B2883" s="7">
        <v>782.211852799183</v>
      </c>
      <c r="C2883" s="12">
        <v>-136.5508</v>
      </c>
      <c r="D2883" s="6"/>
    </row>
    <row r="2884" spans="1:4" ht="15">
      <c r="A2884" s="7">
        <v>265.21</v>
      </c>
      <c r="B2884" s="7">
        <v>782.794266937605</v>
      </c>
      <c r="C2884" s="12">
        <v>-155.5663</v>
      </c>
      <c r="D2884" s="6"/>
    </row>
    <row r="2885" spans="1:4" ht="15">
      <c r="A2885" s="7">
        <v>265.32</v>
      </c>
      <c r="B2885" s="7">
        <v>783.378352109166</v>
      </c>
      <c r="C2885" s="12">
        <v>-157.5759</v>
      </c>
      <c r="D2885" s="6"/>
    </row>
    <row r="2886" spans="1:4" ht="15">
      <c r="A2886" s="7">
        <v>265.43</v>
      </c>
      <c r="B2886" s="7">
        <v>783.964279383295</v>
      </c>
      <c r="C2886" s="12">
        <v>-146.577</v>
      </c>
      <c r="D2886" s="6"/>
    </row>
    <row r="2887" spans="1:4" ht="15">
      <c r="A2887" s="7">
        <v>265.54</v>
      </c>
      <c r="B2887" s="7">
        <v>784.552119829418</v>
      </c>
      <c r="C2887" s="12">
        <v>-148.8985</v>
      </c>
      <c r="D2887" s="6"/>
    </row>
    <row r="2888" spans="1:4" ht="15">
      <c r="A2888" s="7">
        <v>265.65</v>
      </c>
      <c r="B2888" s="7">
        <v>785.141944516964</v>
      </c>
      <c r="C2888" s="12">
        <v>-155.3061</v>
      </c>
      <c r="D2888" s="6"/>
    </row>
    <row r="2889" spans="1:4" ht="15">
      <c r="A2889" s="7">
        <v>265.76</v>
      </c>
      <c r="B2889" s="7">
        <v>785.73372451536</v>
      </c>
      <c r="C2889" s="12">
        <v>-155.0858</v>
      </c>
      <c r="D2889" s="6"/>
    </row>
    <row r="2890" spans="1:4" ht="15">
      <c r="A2890" s="7">
        <v>265.87</v>
      </c>
      <c r="B2890" s="7">
        <v>786.327730894034</v>
      </c>
      <c r="C2890" s="12">
        <v>-141.4744</v>
      </c>
      <c r="D2890" s="6"/>
    </row>
    <row r="2891" spans="1:4" ht="15">
      <c r="A2891" s="7">
        <v>265.98</v>
      </c>
      <c r="B2891" s="7">
        <v>786.923934722413</v>
      </c>
      <c r="C2891" s="12">
        <v>-153.6792</v>
      </c>
      <c r="D2891" s="6"/>
    </row>
    <row r="2892" spans="1:4" ht="15">
      <c r="A2892" s="7">
        <v>266.09</v>
      </c>
      <c r="B2892" s="7">
        <v>787.522407069927</v>
      </c>
      <c r="C2892" s="12">
        <v>-150.8868</v>
      </c>
      <c r="D2892" s="6"/>
    </row>
    <row r="2893" spans="1:4" ht="15">
      <c r="A2893" s="7">
        <v>266.2</v>
      </c>
      <c r="B2893" s="7">
        <v>788.123219006002</v>
      </c>
      <c r="C2893" s="12">
        <v>-165.1508</v>
      </c>
      <c r="D2893" s="6"/>
    </row>
    <row r="2894" spans="1:4" ht="15">
      <c r="A2894" s="7">
        <v>266.31</v>
      </c>
      <c r="B2894" s="7">
        <v>788.726441600065</v>
      </c>
      <c r="C2894" s="12">
        <v>-148.4303</v>
      </c>
      <c r="D2894" s="6"/>
    </row>
    <row r="2895" spans="1:4" ht="15">
      <c r="A2895" s="7">
        <v>266.42</v>
      </c>
      <c r="B2895" s="7">
        <v>789.332245921546</v>
      </c>
      <c r="C2895" s="12">
        <v>-149.1016</v>
      </c>
      <c r="D2895" s="6"/>
    </row>
    <row r="2896" spans="1:4" ht="15">
      <c r="A2896" s="7">
        <v>266.53</v>
      </c>
      <c r="B2896" s="7">
        <v>789.940603039871</v>
      </c>
      <c r="C2896" s="12">
        <v>-156.9893</v>
      </c>
      <c r="D2896" s="6"/>
    </row>
    <row r="2897" spans="1:4" ht="15">
      <c r="A2897" s="7">
        <v>266.64</v>
      </c>
      <c r="B2897" s="7">
        <v>790.551584024469</v>
      </c>
      <c r="C2897" s="12">
        <v>-160.7805</v>
      </c>
      <c r="D2897" s="6"/>
    </row>
    <row r="2898" spans="1:4" ht="15">
      <c r="A2898" s="7">
        <v>266.75</v>
      </c>
      <c r="B2898" s="7">
        <v>791.165359944767</v>
      </c>
      <c r="C2898" s="12">
        <v>-162.0197</v>
      </c>
      <c r="D2898" s="6"/>
    </row>
    <row r="2899" spans="1:4" ht="15">
      <c r="A2899" s="7">
        <v>266.86</v>
      </c>
      <c r="B2899" s="7">
        <v>791.782001870192</v>
      </c>
      <c r="C2899" s="12">
        <v>-162.3436</v>
      </c>
      <c r="D2899" s="6"/>
    </row>
    <row r="2900" spans="1:4" ht="15">
      <c r="A2900" s="7">
        <v>266.97</v>
      </c>
      <c r="B2900" s="7">
        <v>792.401480870173</v>
      </c>
      <c r="C2900" s="12">
        <v>-147.0691</v>
      </c>
      <c r="D2900" s="6"/>
    </row>
    <row r="2901" spans="1:4" ht="15">
      <c r="A2901" s="7">
        <v>267.08</v>
      </c>
      <c r="B2901" s="7">
        <v>793.024068014138</v>
      </c>
      <c r="C2901" s="12">
        <v>-160.6839</v>
      </c>
      <c r="D2901" s="6"/>
    </row>
    <row r="2902" spans="1:4" ht="15">
      <c r="A2902" s="7">
        <v>267.19</v>
      </c>
      <c r="B2902" s="7">
        <v>793.649534371513</v>
      </c>
      <c r="C2902" s="12">
        <v>-165.896</v>
      </c>
      <c r="D2902" s="6"/>
    </row>
    <row r="2903" spans="1:4" ht="15">
      <c r="A2903" s="7">
        <v>267.3</v>
      </c>
      <c r="B2903" s="7">
        <v>794.278251011728</v>
      </c>
      <c r="C2903" s="12">
        <v>-153.9216</v>
      </c>
      <c r="D2903" s="6"/>
    </row>
    <row r="2904" spans="1:4" ht="15">
      <c r="A2904" s="7">
        <v>267.41</v>
      </c>
      <c r="B2904" s="7">
        <v>794.910189004209</v>
      </c>
      <c r="C2904" s="12">
        <v>-154.9078</v>
      </c>
      <c r="D2904" s="6"/>
    </row>
    <row r="2905" spans="1:4" ht="15">
      <c r="A2905" s="7">
        <v>267.52</v>
      </c>
      <c r="B2905" s="7">
        <v>795.545419418384</v>
      </c>
      <c r="C2905" s="12">
        <v>-159.8898</v>
      </c>
      <c r="D2905" s="6"/>
    </row>
    <row r="2906" spans="1:4" ht="15">
      <c r="A2906" s="7">
        <v>267.63</v>
      </c>
      <c r="B2906" s="7">
        <v>796.184013323682</v>
      </c>
      <c r="C2906" s="12">
        <v>-149.0076</v>
      </c>
      <c r="D2906" s="6"/>
    </row>
    <row r="2907" spans="1:4" ht="15">
      <c r="A2907" s="7">
        <v>267.74</v>
      </c>
      <c r="B2907" s="7">
        <v>796.82594178953</v>
      </c>
      <c r="C2907" s="12">
        <v>-158.1417</v>
      </c>
      <c r="D2907" s="6"/>
    </row>
    <row r="2908" spans="1:4" ht="15">
      <c r="A2908" s="7">
        <v>267.85</v>
      </c>
      <c r="B2908" s="7">
        <v>797.471575885355</v>
      </c>
      <c r="C2908" s="12">
        <v>-147.0152</v>
      </c>
      <c r="D2908" s="6"/>
    </row>
    <row r="2909" spans="1:4" ht="15">
      <c r="A2909" s="7">
        <v>267.96</v>
      </c>
      <c r="B2909" s="7">
        <v>798.120686680585</v>
      </c>
      <c r="C2909" s="12">
        <v>-150.7035</v>
      </c>
      <c r="D2909" s="6"/>
    </row>
    <row r="2910" spans="1:4" ht="15">
      <c r="A2910" s="7">
        <v>268.07</v>
      </c>
      <c r="B2910" s="7">
        <v>798.773545244649</v>
      </c>
      <c r="C2910" s="12">
        <v>-146.8057</v>
      </c>
      <c r="D2910" s="6"/>
    </row>
    <row r="2911" spans="1:4" ht="15">
      <c r="A2911" s="7">
        <v>268.18</v>
      </c>
      <c r="B2911" s="7">
        <v>799.430122646974</v>
      </c>
      <c r="C2911" s="12">
        <v>-168.4722</v>
      </c>
      <c r="D2911" s="6"/>
    </row>
    <row r="2912" spans="1:4" ht="15">
      <c r="A2912" s="7">
        <v>268.29</v>
      </c>
      <c r="B2912" s="7">
        <v>800.090589956987</v>
      </c>
      <c r="C2912" s="12">
        <v>-159.8771</v>
      </c>
      <c r="D2912" s="6"/>
    </row>
    <row r="2913" spans="1:4" ht="15">
      <c r="A2913" s="7">
        <v>268.4</v>
      </c>
      <c r="B2913" s="7">
        <v>800.754918244117</v>
      </c>
      <c r="C2913" s="12">
        <v>-148.5217</v>
      </c>
      <c r="D2913" s="6"/>
    </row>
    <row r="2914" spans="1:4" ht="15">
      <c r="A2914" s="7">
        <v>268.51</v>
      </c>
      <c r="B2914" s="7">
        <v>801.423278577791</v>
      </c>
      <c r="C2914" s="12">
        <v>-150.269</v>
      </c>
      <c r="D2914" s="6"/>
    </row>
    <row r="2915" spans="1:4" ht="15">
      <c r="A2915" s="7">
        <v>268.62</v>
      </c>
      <c r="B2915" s="7">
        <v>802.095742027437</v>
      </c>
      <c r="C2915" s="12">
        <v>-136.7271</v>
      </c>
      <c r="D2915" s="6"/>
    </row>
    <row r="2916" spans="1:4" ht="15">
      <c r="A2916" s="7">
        <v>268.73</v>
      </c>
      <c r="B2916" s="7">
        <v>802.772279662483</v>
      </c>
      <c r="C2916" s="12">
        <v>-144.0863</v>
      </c>
      <c r="D2916" s="6"/>
    </row>
    <row r="2917" spans="1:4" ht="15">
      <c r="A2917" s="7">
        <v>268.84</v>
      </c>
      <c r="B2917" s="7">
        <v>803.453162552356</v>
      </c>
      <c r="C2917" s="12">
        <v>-166.9099</v>
      </c>
      <c r="D2917" s="6"/>
    </row>
    <row r="2918" spans="1:4" ht="15">
      <c r="A2918" s="7">
        <v>268.95</v>
      </c>
      <c r="B2918" s="7">
        <v>804.138261766484</v>
      </c>
      <c r="C2918" s="12">
        <v>-147.4794</v>
      </c>
      <c r="D2918" s="6"/>
    </row>
    <row r="2919" spans="1:4" ht="15">
      <c r="A2919" s="7">
        <v>269.06</v>
      </c>
      <c r="B2919" s="7">
        <v>804.827748374295</v>
      </c>
      <c r="C2919" s="12">
        <v>-149.9629</v>
      </c>
      <c r="D2919" s="6"/>
    </row>
    <row r="2920" spans="1:4" ht="15">
      <c r="A2920" s="7">
        <v>269.17</v>
      </c>
      <c r="B2920" s="7">
        <v>805.521793445217</v>
      </c>
      <c r="C2920" s="12">
        <v>-151.7183</v>
      </c>
      <c r="D2920" s="6"/>
    </row>
    <row r="2921" spans="1:4" ht="15">
      <c r="A2921" s="7">
        <v>269.28</v>
      </c>
      <c r="B2921" s="7">
        <v>806.220268048678</v>
      </c>
      <c r="C2921" s="12">
        <v>-153.5912</v>
      </c>
      <c r="D2921" s="6"/>
    </row>
    <row r="2922" spans="1:4" ht="15">
      <c r="A2922" s="7">
        <v>269.39</v>
      </c>
      <c r="B2922" s="7">
        <v>806.923443254105</v>
      </c>
      <c r="C2922" s="12">
        <v>-151.4311</v>
      </c>
      <c r="D2922" s="6"/>
    </row>
    <row r="2923" spans="1:4" ht="15">
      <c r="A2923" s="7">
        <v>269.5</v>
      </c>
      <c r="B2923" s="7">
        <v>807.631290130925</v>
      </c>
      <c r="C2923" s="12">
        <v>-147.8086</v>
      </c>
      <c r="D2923" s="6"/>
    </row>
    <row r="2924" spans="1:4" ht="15">
      <c r="A2924" s="7">
        <v>269.61</v>
      </c>
      <c r="B2924" s="7">
        <v>808.343879748568</v>
      </c>
      <c r="C2924" s="12">
        <v>-147.4648</v>
      </c>
      <c r="D2924" s="6"/>
    </row>
    <row r="2925" spans="1:4" ht="15">
      <c r="A2925" s="7">
        <v>269.72</v>
      </c>
      <c r="B2925" s="7">
        <v>809.06138317646</v>
      </c>
      <c r="C2925" s="12">
        <v>-127.0912</v>
      </c>
      <c r="D2925" s="6"/>
    </row>
    <row r="2926" spans="1:4" ht="15">
      <c r="A2926" s="7">
        <v>269.83</v>
      </c>
      <c r="B2926" s="7">
        <v>809.783871484029</v>
      </c>
      <c r="C2926" s="12">
        <v>-140.3354</v>
      </c>
      <c r="D2926" s="6"/>
    </row>
    <row r="2927" spans="1:4" ht="15">
      <c r="A2927" s="7">
        <v>269.94</v>
      </c>
      <c r="B2927" s="7">
        <v>810.511315740704</v>
      </c>
      <c r="C2927" s="12">
        <v>-147.5451</v>
      </c>
      <c r="D2927" s="6"/>
    </row>
    <row r="2928" spans="1:4" ht="15">
      <c r="A2928" s="7">
        <v>270.05</v>
      </c>
      <c r="B2928" s="7">
        <v>811.243787015911</v>
      </c>
      <c r="C2928" s="12">
        <v>-147.8429</v>
      </c>
      <c r="D2928" s="6"/>
    </row>
    <row r="2929" spans="1:4" ht="15">
      <c r="A2929" s="7">
        <v>270.16</v>
      </c>
      <c r="B2929" s="7">
        <v>811.981556379078</v>
      </c>
      <c r="C2929" s="12">
        <v>-138.3542</v>
      </c>
      <c r="D2929" s="6"/>
    </row>
    <row r="2930" spans="1:4" ht="15">
      <c r="A2930" s="7">
        <v>270.27</v>
      </c>
      <c r="B2930" s="7">
        <v>812.724494899634</v>
      </c>
      <c r="C2930" s="12">
        <v>-151.9112</v>
      </c>
      <c r="D2930" s="6"/>
    </row>
    <row r="2931" spans="1:4" ht="15">
      <c r="A2931" s="7">
        <v>270.38</v>
      </c>
      <c r="B2931" s="7">
        <v>813.472773647006</v>
      </c>
      <c r="C2931" s="12">
        <v>-148.8038</v>
      </c>
      <c r="D2931" s="6"/>
    </row>
    <row r="2932" spans="1:4" ht="15">
      <c r="A2932" s="7">
        <v>270.49</v>
      </c>
      <c r="B2932" s="7">
        <v>814.226463690622</v>
      </c>
      <c r="C2932" s="12">
        <v>-158.9021</v>
      </c>
      <c r="D2932" s="6"/>
    </row>
    <row r="2933" spans="1:4" ht="15">
      <c r="A2933" s="7">
        <v>270.6</v>
      </c>
      <c r="B2933" s="7">
        <v>814.985636099909</v>
      </c>
      <c r="C2933" s="12">
        <v>-161.1827</v>
      </c>
      <c r="D2933" s="6"/>
    </row>
    <row r="2934" spans="1:4" ht="15">
      <c r="A2934" s="7">
        <v>270.71</v>
      </c>
      <c r="B2934" s="7">
        <v>815.750461944296</v>
      </c>
      <c r="C2934" s="12">
        <v>-155.2637</v>
      </c>
      <c r="D2934" s="6"/>
    </row>
    <row r="2935" spans="1:4" ht="15">
      <c r="A2935" s="7">
        <v>270.82</v>
      </c>
      <c r="B2935" s="7">
        <v>816.520812293209</v>
      </c>
      <c r="C2935" s="12">
        <v>-159.1553</v>
      </c>
      <c r="D2935" s="6"/>
    </row>
    <row r="2936" spans="1:4" ht="15">
      <c r="A2936" s="7">
        <v>270.93</v>
      </c>
      <c r="B2936" s="7">
        <v>817.296958216078</v>
      </c>
      <c r="C2936" s="12">
        <v>-160.9786</v>
      </c>
      <c r="D2936" s="6"/>
    </row>
    <row r="2937" spans="1:4" ht="15">
      <c r="A2937" s="7">
        <v>271.04</v>
      </c>
      <c r="B2937" s="7">
        <v>818.078870782329</v>
      </c>
      <c r="C2937" s="12">
        <v>-163.1066</v>
      </c>
      <c r="D2937" s="6"/>
    </row>
    <row r="2938" spans="1:4" ht="15">
      <c r="A2938" s="7">
        <v>271.13</v>
      </c>
      <c r="B2938" s="7">
        <v>818.723018307621</v>
      </c>
      <c r="C2938" s="12">
        <v>-143.1902</v>
      </c>
      <c r="D2938" s="6"/>
    </row>
    <row r="2939" spans="1:4" ht="15">
      <c r="A2939" s="7">
        <v>271.24</v>
      </c>
      <c r="B2939" s="7">
        <v>819.515715940539</v>
      </c>
      <c r="C2939" s="12">
        <v>-135.1948</v>
      </c>
      <c r="D2939" s="6"/>
    </row>
    <row r="2940" spans="1:4" ht="15">
      <c r="A2940" s="7">
        <v>271.35</v>
      </c>
      <c r="B2940" s="7">
        <v>820.31448050341</v>
      </c>
      <c r="C2940" s="12">
        <v>-154.4033</v>
      </c>
      <c r="D2940" s="6"/>
    </row>
    <row r="2941" spans="1:4" ht="15">
      <c r="A2941" s="7">
        <v>271.46</v>
      </c>
      <c r="B2941" s="7">
        <v>821.11928306566</v>
      </c>
      <c r="C2941" s="12">
        <v>-140.0056</v>
      </c>
      <c r="D2941" s="6"/>
    </row>
    <row r="2942" spans="1:4" ht="15">
      <c r="A2942" s="7">
        <v>271.57</v>
      </c>
      <c r="B2942" s="7">
        <v>821.930294696716</v>
      </c>
      <c r="C2942" s="12">
        <v>-145.139</v>
      </c>
      <c r="D2942" s="6"/>
    </row>
    <row r="2943" spans="1:4" ht="15">
      <c r="A2943" s="7">
        <v>271.7</v>
      </c>
      <c r="B2943" s="7">
        <v>822.896825578823</v>
      </c>
      <c r="C2943" s="12">
        <v>-144.8533</v>
      </c>
      <c r="D2943" s="6"/>
    </row>
    <row r="2944" spans="1:4" ht="15">
      <c r="A2944" s="7">
        <v>271.81</v>
      </c>
      <c r="B2944" s="7">
        <v>823.72169459273</v>
      </c>
      <c r="C2944" s="12">
        <v>-151.1829</v>
      </c>
      <c r="D2944" s="6"/>
    </row>
    <row r="2945" spans="1:4" ht="15">
      <c r="A2945" s="7">
        <v>271.92</v>
      </c>
      <c r="B2945" s="7">
        <v>824.55279880544</v>
      </c>
      <c r="C2945" s="12">
        <v>-156.7843</v>
      </c>
      <c r="D2945" s="6"/>
    </row>
    <row r="2946" spans="1:4" ht="15">
      <c r="A2946" s="7">
        <v>272.03</v>
      </c>
      <c r="B2946" s="7">
        <v>825.390509286384</v>
      </c>
      <c r="C2946" s="12">
        <v>-155.3024</v>
      </c>
      <c r="D2946" s="6"/>
    </row>
    <row r="2947" spans="1:4" ht="15">
      <c r="A2947" s="7">
        <v>272.14</v>
      </c>
      <c r="B2947" s="7">
        <v>826.234897104987</v>
      </c>
      <c r="C2947" s="12">
        <v>-145.8028</v>
      </c>
      <c r="D2947" s="6"/>
    </row>
    <row r="2948" spans="1:4" ht="15">
      <c r="A2948" s="7">
        <v>272.25</v>
      </c>
      <c r="B2948" s="7">
        <v>827.086133330678</v>
      </c>
      <c r="C2948" s="12">
        <v>-148.6442</v>
      </c>
      <c r="D2948" s="6"/>
    </row>
    <row r="2949" spans="1:4" ht="15">
      <c r="A2949" s="7">
        <v>272.36</v>
      </c>
      <c r="B2949" s="7">
        <v>827.944289032885</v>
      </c>
      <c r="C2949" s="12">
        <v>-148.8312</v>
      </c>
      <c r="D2949" s="6"/>
    </row>
    <row r="2950" spans="1:4" ht="15">
      <c r="A2950" s="7">
        <v>272.47</v>
      </c>
      <c r="B2950" s="7">
        <v>828.809335281036</v>
      </c>
      <c r="C2950" s="12">
        <v>-145.0603</v>
      </c>
      <c r="D2950" s="6"/>
    </row>
    <row r="2951" spans="1:4" ht="15">
      <c r="A2951" s="7">
        <v>272.58</v>
      </c>
      <c r="B2951" s="7">
        <v>829.681343144557</v>
      </c>
      <c r="C2951" s="12">
        <v>-143.6936</v>
      </c>
      <c r="D2951" s="6"/>
    </row>
    <row r="2952" spans="1:4" ht="15">
      <c r="A2952" s="7">
        <v>272.69</v>
      </c>
      <c r="B2952" s="7">
        <v>830.560383692878</v>
      </c>
      <c r="C2952" s="12">
        <v>-149.9334</v>
      </c>
      <c r="D2952" s="6"/>
    </row>
    <row r="2953" spans="1:4" ht="15">
      <c r="A2953" s="7">
        <v>272.8</v>
      </c>
      <c r="B2953" s="7">
        <v>831.446527995425</v>
      </c>
      <c r="C2953" s="12">
        <v>-145.4535</v>
      </c>
      <c r="D2953" s="6"/>
    </row>
    <row r="2954" spans="1:4" ht="15">
      <c r="A2954" s="7">
        <v>272.91</v>
      </c>
      <c r="B2954" s="7">
        <v>832.339747121626</v>
      </c>
      <c r="C2954" s="12">
        <v>-151.5726</v>
      </c>
      <c r="D2954" s="6"/>
    </row>
    <row r="2955" spans="1:4" ht="15">
      <c r="A2955" s="7">
        <v>273.02</v>
      </c>
      <c r="B2955" s="7">
        <v>833.24031214091</v>
      </c>
      <c r="C2955" s="12">
        <v>-155.1155</v>
      </c>
      <c r="D2955" s="6"/>
    </row>
    <row r="2956" spans="1:4" ht="15">
      <c r="A2956" s="7">
        <v>273.13</v>
      </c>
      <c r="B2956" s="7">
        <v>834.148094122704</v>
      </c>
      <c r="C2956" s="12">
        <v>-128.6041</v>
      </c>
      <c r="D2956" s="6"/>
    </row>
    <row r="2957" spans="1:4" ht="15">
      <c r="A2957" s="7">
        <v>273.24</v>
      </c>
      <c r="B2957" s="7">
        <v>835.063364136435</v>
      </c>
      <c r="C2957" s="12">
        <v>-144.077</v>
      </c>
      <c r="D2957" s="6"/>
    </row>
    <row r="2958" spans="1:4" ht="15">
      <c r="A2958" s="7">
        <v>273.35</v>
      </c>
      <c r="B2958" s="7">
        <v>835.986093251531</v>
      </c>
      <c r="C2958" s="12">
        <v>-158.7031</v>
      </c>
      <c r="D2958" s="6"/>
    </row>
    <row r="2959" spans="1:4" ht="15">
      <c r="A2959" s="7">
        <v>273.46</v>
      </c>
      <c r="B2959" s="7">
        <v>836.916352537422</v>
      </c>
      <c r="C2959" s="12">
        <v>-164.1079</v>
      </c>
      <c r="D2959" s="6"/>
    </row>
    <row r="2960" spans="1:4" ht="15">
      <c r="A2960" s="7">
        <v>273.57</v>
      </c>
      <c r="B2960" s="7">
        <v>837.854213063533</v>
      </c>
      <c r="C2960" s="12">
        <v>-170.0624</v>
      </c>
      <c r="D2960" s="6"/>
    </row>
    <row r="2961" spans="1:4" ht="15">
      <c r="A2961" s="7">
        <v>273.68</v>
      </c>
      <c r="B2961" s="7">
        <v>838.799745899292</v>
      </c>
      <c r="C2961" s="12">
        <v>-146.2998</v>
      </c>
      <c r="D2961" s="6"/>
    </row>
    <row r="2962" spans="1:4" ht="15">
      <c r="A2962" s="7">
        <v>273.9</v>
      </c>
      <c r="B2962" s="7">
        <v>840.714512777469</v>
      </c>
      <c r="C2962" s="12">
        <v>-166.8743</v>
      </c>
      <c r="D2962" s="6"/>
    </row>
    <row r="2963" spans="1:4" ht="15">
      <c r="A2963" s="7">
        <v>274.01</v>
      </c>
      <c r="B2963" s="7">
        <v>841.683688958741</v>
      </c>
      <c r="C2963" s="12">
        <v>-146.752</v>
      </c>
      <c r="D2963" s="6"/>
    </row>
    <row r="2964" spans="1:4" ht="15">
      <c r="A2964" s="7">
        <v>274.12</v>
      </c>
      <c r="B2964" s="7">
        <v>842.660921727373</v>
      </c>
      <c r="C2964" s="12">
        <v>-155.7222</v>
      </c>
      <c r="D2964" s="6"/>
    </row>
    <row r="2965" spans="1:4" ht="15">
      <c r="A2965" s="7">
        <v>274.23</v>
      </c>
      <c r="B2965" s="7">
        <v>843.646282152793</v>
      </c>
      <c r="C2965" s="12">
        <v>-161.6671</v>
      </c>
      <c r="D2965" s="6"/>
    </row>
    <row r="2966" spans="1:4" ht="15">
      <c r="A2966" s="7">
        <v>274.34</v>
      </c>
      <c r="B2966" s="7">
        <v>844.639941304428</v>
      </c>
      <c r="C2966" s="12">
        <v>-165.6804</v>
      </c>
      <c r="D2966" s="6"/>
    </row>
    <row r="2967" spans="1:4" ht="15">
      <c r="A2967" s="7">
        <v>274.45</v>
      </c>
      <c r="B2967" s="7">
        <v>845.641770251706</v>
      </c>
      <c r="C2967" s="12">
        <v>-138.8874</v>
      </c>
      <c r="D2967" s="6"/>
    </row>
    <row r="2968" spans="1:4" ht="15">
      <c r="A2968" s="7">
        <v>274.56</v>
      </c>
      <c r="B2968" s="7">
        <v>846.651940064054</v>
      </c>
      <c r="C2968" s="12">
        <v>-159.3995</v>
      </c>
      <c r="D2968" s="6"/>
    </row>
    <row r="2969" spans="1:4" ht="15">
      <c r="A2969" s="7">
        <v>274.67</v>
      </c>
      <c r="B2969" s="7">
        <v>847.670621810902</v>
      </c>
      <c r="C2969" s="12">
        <v>-136.5396</v>
      </c>
      <c r="D2969" s="6"/>
    </row>
    <row r="2970" spans="1:4" ht="15">
      <c r="A2970" s="7">
        <v>274.78</v>
      </c>
      <c r="B2970" s="7">
        <v>848.697786561675</v>
      </c>
      <c r="C2970" s="12">
        <v>-132.9393</v>
      </c>
      <c r="D2970" s="6"/>
    </row>
    <row r="2971" spans="1:4" ht="15">
      <c r="A2971" s="7">
        <v>274.89</v>
      </c>
      <c r="B2971" s="7">
        <v>849.733505385803</v>
      </c>
      <c r="C2971" s="12">
        <v>-147.4126</v>
      </c>
      <c r="D2971" s="6"/>
    </row>
    <row r="2972" spans="1:4" ht="15">
      <c r="A2972" s="7">
        <v>275</v>
      </c>
      <c r="B2972" s="7">
        <v>850.777949352712</v>
      </c>
      <c r="C2972" s="12">
        <v>-145.4529</v>
      </c>
      <c r="D2972" s="6"/>
    </row>
    <row r="2973" spans="1:4" ht="15">
      <c r="A2973" s="7">
        <v>275.11</v>
      </c>
      <c r="B2973" s="7">
        <v>851.831089531831</v>
      </c>
      <c r="C2973" s="12">
        <v>-157.0102</v>
      </c>
      <c r="D2973" s="6"/>
    </row>
    <row r="2974" spans="1:4" ht="15">
      <c r="A2974" s="7">
        <v>275.22</v>
      </c>
      <c r="B2974" s="7">
        <v>852.893196992587</v>
      </c>
      <c r="C2974" s="12">
        <v>-150.6247</v>
      </c>
      <c r="D2974" s="6"/>
    </row>
    <row r="2975" spans="1:4" ht="15">
      <c r="A2975" s="7">
        <v>275.33</v>
      </c>
      <c r="B2975" s="7">
        <v>853.964142804408</v>
      </c>
      <c r="C2975" s="12">
        <v>-151.0119</v>
      </c>
      <c r="D2975" s="6"/>
    </row>
    <row r="2976" spans="1:4" ht="15">
      <c r="A2976" s="7">
        <v>275.44</v>
      </c>
      <c r="B2976" s="7">
        <v>855.044098036722</v>
      </c>
      <c r="C2976" s="12">
        <v>-165.0858</v>
      </c>
      <c r="D2976" s="6"/>
    </row>
    <row r="2977" spans="1:4" ht="15">
      <c r="A2977" s="7">
        <v>275.55</v>
      </c>
      <c r="B2977" s="7">
        <v>856.133133758956</v>
      </c>
      <c r="C2977" s="12">
        <v>-154.2495</v>
      </c>
      <c r="D2977" s="6"/>
    </row>
    <row r="2978" spans="1:4" ht="15">
      <c r="A2978" s="7">
        <v>275.66</v>
      </c>
      <c r="B2978" s="7">
        <v>857.23132104054</v>
      </c>
      <c r="C2978" s="12">
        <v>-147.1892</v>
      </c>
      <c r="D2978" s="6"/>
    </row>
    <row r="2979" spans="1:4" ht="15">
      <c r="A2979" s="7">
        <v>275.77</v>
      </c>
      <c r="B2979" s="7">
        <v>858.338730950899</v>
      </c>
      <c r="C2979" s="12">
        <v>-139.8656</v>
      </c>
      <c r="D2979" s="6"/>
    </row>
    <row r="2980" spans="1:4" ht="15">
      <c r="A2980" s="7">
        <v>275.88</v>
      </c>
      <c r="B2980" s="7">
        <v>859.455534559461</v>
      </c>
      <c r="C2980" s="12">
        <v>-145.8431</v>
      </c>
      <c r="D2980" s="6"/>
    </row>
    <row r="2981" spans="1:4" ht="15">
      <c r="A2981" s="7">
        <v>275.99</v>
      </c>
      <c r="B2981" s="7">
        <v>860.581602935656</v>
      </c>
      <c r="C2981" s="12">
        <v>-146.7922</v>
      </c>
      <c r="D2981" s="6"/>
    </row>
    <row r="2982" spans="1:4" ht="15">
      <c r="A2982" s="7">
        <v>276.1</v>
      </c>
      <c r="B2982" s="7">
        <v>861.717307148909</v>
      </c>
      <c r="C2982" s="12">
        <v>-150.3823</v>
      </c>
      <c r="D2982" s="6"/>
    </row>
    <row r="2983" spans="1:4" ht="15">
      <c r="A2983" s="7">
        <v>276.21</v>
      </c>
      <c r="B2983" s="7">
        <v>862.86251826865</v>
      </c>
      <c r="C2983" s="12">
        <v>-154.8888</v>
      </c>
      <c r="D2983" s="6"/>
    </row>
    <row r="2984" spans="1:4" ht="15">
      <c r="A2984" s="7">
        <v>276.32</v>
      </c>
      <c r="B2984" s="7">
        <v>864.017407364306</v>
      </c>
      <c r="C2984" s="12">
        <v>-165.1424</v>
      </c>
      <c r="D2984" s="6"/>
    </row>
    <row r="2985" spans="1:4" ht="15">
      <c r="A2985" s="7">
        <v>276.43</v>
      </c>
      <c r="B2985" s="7">
        <v>865.181945505304</v>
      </c>
      <c r="C2985" s="12">
        <v>-147.2798</v>
      </c>
      <c r="D2985" s="6"/>
    </row>
    <row r="2986" spans="1:4" ht="15">
      <c r="A2986" s="7">
        <v>276.54</v>
      </c>
      <c r="B2986" s="7">
        <v>866.356403761073</v>
      </c>
      <c r="C2986" s="12">
        <v>-152.7281</v>
      </c>
      <c r="D2986" s="6"/>
    </row>
    <row r="2987" spans="1:4" ht="15">
      <c r="A2987" s="7">
        <v>276.65</v>
      </c>
      <c r="B2987" s="7">
        <v>867.54065320104</v>
      </c>
      <c r="C2987" s="12">
        <v>-140.7263</v>
      </c>
      <c r="D2987" s="6"/>
    </row>
    <row r="2988" spans="1:4" ht="15">
      <c r="A2988" s="7">
        <v>276.76</v>
      </c>
      <c r="B2988" s="7">
        <v>868.734964894633</v>
      </c>
      <c r="C2988" s="12">
        <v>-143.0644</v>
      </c>
      <c r="D2988" s="6"/>
    </row>
    <row r="2989" spans="1:4" ht="15">
      <c r="A2989" s="7">
        <v>276.87</v>
      </c>
      <c r="B2989" s="7">
        <v>869.939209911279</v>
      </c>
      <c r="C2989" s="12">
        <v>-142.0159</v>
      </c>
      <c r="D2989" s="6"/>
    </row>
    <row r="2990" spans="1:4" ht="15">
      <c r="A2990" s="7">
        <v>276.98</v>
      </c>
      <c r="B2990" s="7">
        <v>871.153659320407</v>
      </c>
      <c r="C2990" s="12">
        <v>-135.1737</v>
      </c>
      <c r="D2990" s="6"/>
    </row>
    <row r="2991" spans="1:4" ht="15">
      <c r="A2991" s="7">
        <v>277.09</v>
      </c>
      <c r="B2991" s="7">
        <v>872.378384191444</v>
      </c>
      <c r="C2991" s="12">
        <v>-138.286</v>
      </c>
      <c r="D2991" s="6"/>
    </row>
    <row r="2992" spans="1:4" ht="15">
      <c r="A2992" s="7">
        <v>277.21</v>
      </c>
      <c r="B2992" s="7">
        <v>873.726140055303</v>
      </c>
      <c r="C2992" s="12">
        <v>-143.9665</v>
      </c>
      <c r="D2992" s="6"/>
    </row>
    <row r="2993" spans="1:4" ht="15">
      <c r="A2993" s="7">
        <v>277.32</v>
      </c>
      <c r="B2993" s="7">
        <v>874.972443486431</v>
      </c>
      <c r="C2993" s="12">
        <v>-157.5665</v>
      </c>
      <c r="D2993" s="6"/>
    </row>
    <row r="2994" spans="1:4" ht="15">
      <c r="A2994" s="7">
        <v>277.43</v>
      </c>
      <c r="B2994" s="7">
        <v>876.229147829975</v>
      </c>
      <c r="C2994" s="12">
        <v>-158.5763</v>
      </c>
      <c r="D2994" s="6"/>
    </row>
    <row r="2995" spans="1:4" ht="15">
      <c r="A2995" s="7">
        <v>277.54</v>
      </c>
      <c r="B2995" s="7">
        <v>877.496516664552</v>
      </c>
      <c r="C2995" s="12">
        <v>-162.8663</v>
      </c>
      <c r="D2995" s="6"/>
    </row>
    <row r="2996" spans="1:4" ht="15">
      <c r="A2996" s="7">
        <v>277.65</v>
      </c>
      <c r="B2996" s="7">
        <v>878.774421417153</v>
      </c>
      <c r="C2996" s="12">
        <v>-157.7136</v>
      </c>
      <c r="D2996" s="6"/>
    </row>
    <row r="2997" spans="1:4" ht="15">
      <c r="A2997" s="7">
        <v>277.75</v>
      </c>
      <c r="B2997" s="7">
        <v>879.945498005712</v>
      </c>
      <c r="C2997" s="12">
        <v>-164.7667</v>
      </c>
      <c r="D2997" s="6"/>
    </row>
    <row r="2998" spans="1:4" ht="15">
      <c r="A2998" s="7">
        <v>277.86</v>
      </c>
      <c r="B2998" s="7">
        <v>881.24394105409</v>
      </c>
      <c r="C2998" s="12">
        <v>-153.6926</v>
      </c>
      <c r="D2998" s="6"/>
    </row>
    <row r="2999" spans="1:4" ht="15">
      <c r="A2999" s="7">
        <v>277.97</v>
      </c>
      <c r="B2999" s="7">
        <v>882.551992859566</v>
      </c>
      <c r="C2999" s="12">
        <v>-163.4526</v>
      </c>
      <c r="D2999" s="6"/>
    </row>
    <row r="3000" spans="1:4" ht="15">
      <c r="A3000" s="7">
        <v>278.08</v>
      </c>
      <c r="B3000" s="7">
        <v>883.8652485831</v>
      </c>
      <c r="C3000" s="12">
        <v>-142.4582</v>
      </c>
      <c r="D3000" s="6"/>
    </row>
    <row r="3001" spans="1:4" ht="15">
      <c r="A3001" s="7">
        <v>278.19</v>
      </c>
      <c r="B3001" s="7">
        <v>885.183683824818</v>
      </c>
      <c r="C3001" s="12">
        <v>-150.0881</v>
      </c>
      <c r="D3001" s="6"/>
    </row>
    <row r="3002" spans="1:4" ht="15">
      <c r="A3002" s="7">
        <v>278.3</v>
      </c>
      <c r="B3002" s="7">
        <v>886.507086248277</v>
      </c>
      <c r="C3002" s="12">
        <v>-158.5998</v>
      </c>
      <c r="D3002" s="6"/>
    </row>
    <row r="3003" spans="1:4" ht="15">
      <c r="A3003" s="7">
        <v>278.41</v>
      </c>
      <c r="B3003" s="7">
        <v>887.835443517037</v>
      </c>
      <c r="C3003" s="12">
        <v>-165.4575</v>
      </c>
      <c r="D3003" s="6"/>
    </row>
    <row r="3004" spans="1:4" ht="15">
      <c r="A3004" s="7">
        <v>278.52</v>
      </c>
      <c r="B3004" s="7">
        <v>889.168943294657</v>
      </c>
      <c r="C3004" s="12">
        <v>-162.2712</v>
      </c>
      <c r="D3004" s="6"/>
    </row>
    <row r="3005" spans="1:4" ht="15">
      <c r="A3005" s="7">
        <v>278.63</v>
      </c>
      <c r="B3005" s="7">
        <v>890.507373244695</v>
      </c>
      <c r="C3005" s="12">
        <v>-157.9353</v>
      </c>
      <c r="D3005" s="6"/>
    </row>
    <row r="3006" spans="1:4" ht="15">
      <c r="A3006" s="7">
        <v>278.74</v>
      </c>
      <c r="B3006" s="7">
        <v>891.850821030711</v>
      </c>
      <c r="C3006" s="12">
        <v>-152.6513</v>
      </c>
      <c r="D3006" s="6"/>
    </row>
    <row r="3007" spans="1:3" ht="15">
      <c r="A3007" s="7">
        <v>278.85</v>
      </c>
      <c r="B3007" s="7">
        <v>893.199374316264</v>
      </c>
      <c r="C3007" s="12">
        <v>-142.9454</v>
      </c>
    </row>
    <row r="3008" spans="1:3" ht="15">
      <c r="A3008" s="7">
        <v>278.96</v>
      </c>
      <c r="B3008" s="7">
        <v>894.552820764912</v>
      </c>
      <c r="C3008" s="12">
        <v>-146.4641</v>
      </c>
    </row>
    <row r="3009" spans="1:3" ht="15">
      <c r="A3009" s="7">
        <v>279.07</v>
      </c>
      <c r="B3009" s="7">
        <v>895.911348040214</v>
      </c>
      <c r="C3009" s="12">
        <v>-153.1081</v>
      </c>
    </row>
    <row r="3010" spans="1:3" ht="15">
      <c r="A3010" s="7">
        <v>279.18</v>
      </c>
      <c r="B3010" s="7">
        <v>897.27494380573</v>
      </c>
      <c r="C3010" s="12">
        <v>-157.805</v>
      </c>
    </row>
    <row r="3011" spans="1:3" ht="15">
      <c r="A3011" s="7">
        <v>279.29</v>
      </c>
      <c r="B3011" s="7">
        <v>898.643495725017</v>
      </c>
      <c r="C3011" s="12">
        <v>-163.3757</v>
      </c>
    </row>
    <row r="3012" spans="1:3" ht="15">
      <c r="A3012" s="7">
        <v>279.4</v>
      </c>
      <c r="B3012" s="7">
        <v>900.017091461636</v>
      </c>
      <c r="C3012" s="12">
        <v>-150.5207</v>
      </c>
    </row>
    <row r="3013" spans="1:3" ht="15">
      <c r="A3013" s="7">
        <v>279.51</v>
      </c>
      <c r="B3013" s="7">
        <v>901.395718679144</v>
      </c>
      <c r="C3013" s="12">
        <v>-142.519</v>
      </c>
    </row>
    <row r="3014" spans="1:3" ht="15">
      <c r="A3014" s="7">
        <v>279.62</v>
      </c>
      <c r="B3014" s="7">
        <v>902.779265041102</v>
      </c>
      <c r="C3014" s="12">
        <v>-144.2042</v>
      </c>
    </row>
    <row r="3015" spans="1:3" ht="15">
      <c r="A3015" s="7">
        <v>279.73</v>
      </c>
      <c r="B3015" s="7">
        <v>904.167918211067</v>
      </c>
      <c r="C3015" s="12">
        <v>-151.2076</v>
      </c>
    </row>
    <row r="3016" spans="1:3" ht="15">
      <c r="A3016" s="7">
        <v>279.84</v>
      </c>
      <c r="B3016" s="7">
        <v>905.561565852599</v>
      </c>
      <c r="C3016" s="12">
        <v>-155.8864</v>
      </c>
    </row>
    <row r="3017" spans="1:3" ht="15">
      <c r="A3017" s="7">
        <v>279.95</v>
      </c>
      <c r="B3017" s="7">
        <v>906.960195629256</v>
      </c>
      <c r="C3017" s="12">
        <v>-148.7921</v>
      </c>
    </row>
    <row r="3018" spans="1:3" ht="15">
      <c r="A3018" s="7">
        <v>280.06</v>
      </c>
      <c r="B3018" s="7">
        <v>908.363795204598</v>
      </c>
      <c r="C3018" s="12">
        <v>-157.9884</v>
      </c>
    </row>
    <row r="3019" spans="1:3" ht="15">
      <c r="A3019" s="7">
        <v>280.17</v>
      </c>
      <c r="B3019" s="7">
        <v>909.772452242183</v>
      </c>
      <c r="C3019" s="12">
        <v>-153.5546</v>
      </c>
    </row>
    <row r="3020" spans="1:3" ht="15">
      <c r="A3020" s="7">
        <v>280.28</v>
      </c>
      <c r="B3020" s="7">
        <v>911.18615440557</v>
      </c>
      <c r="C3020" s="12">
        <v>-142.6237</v>
      </c>
    </row>
    <row r="3021" spans="1:3" ht="15">
      <c r="A3021" s="7">
        <v>280.39</v>
      </c>
      <c r="B3021" s="7">
        <v>912.604889358318</v>
      </c>
      <c r="C3021" s="12">
        <v>-166.7909</v>
      </c>
    </row>
    <row r="3022" spans="1:3" ht="15">
      <c r="A3022" s="7">
        <v>280.5</v>
      </c>
      <c r="B3022" s="7">
        <v>914.028544763987</v>
      </c>
      <c r="C3022" s="12">
        <v>-151.3798</v>
      </c>
    </row>
    <row r="3023" spans="1:3" ht="15">
      <c r="A3023" s="7">
        <v>280.61</v>
      </c>
      <c r="B3023" s="7">
        <v>915.457208286135</v>
      </c>
      <c r="C3023" s="12">
        <v>-157.6578</v>
      </c>
    </row>
    <row r="3024" spans="1:3" ht="15">
      <c r="A3024" s="7">
        <v>280.72</v>
      </c>
      <c r="B3024" s="7">
        <v>916.89096758832</v>
      </c>
      <c r="C3024" s="12">
        <v>-163.6843</v>
      </c>
    </row>
    <row r="3025" spans="1:3" ht="15">
      <c r="A3025" s="7">
        <v>280.83</v>
      </c>
      <c r="B3025" s="7">
        <v>918.329610334102</v>
      </c>
      <c r="C3025" s="12">
        <v>-154.6282</v>
      </c>
    </row>
    <row r="3026" spans="1:3" ht="15">
      <c r="A3026" s="7">
        <v>280.94</v>
      </c>
      <c r="B3026" s="7">
        <v>919.77342418704</v>
      </c>
      <c r="C3026" s="12">
        <v>-142.6319</v>
      </c>
    </row>
    <row r="3027" spans="1:3" ht="15">
      <c r="A3027" s="7">
        <v>281.05</v>
      </c>
      <c r="B3027" s="7">
        <v>921.222096810693</v>
      </c>
      <c r="C3027" s="12">
        <v>-156.2844</v>
      </c>
    </row>
    <row r="3028" spans="1:3" ht="15">
      <c r="A3028" s="7">
        <v>281.16</v>
      </c>
      <c r="B3028" s="7">
        <v>922.675815868619</v>
      </c>
      <c r="C3028" s="12">
        <v>-147.7012</v>
      </c>
    </row>
    <row r="3029" spans="1:3" ht="15">
      <c r="A3029" s="7">
        <v>281.27</v>
      </c>
      <c r="B3029" s="7">
        <v>924.134569024377</v>
      </c>
      <c r="C3029" s="12">
        <v>-155.2948</v>
      </c>
    </row>
    <row r="3030" spans="1:3" ht="15">
      <c r="A3030" s="7">
        <v>281.38</v>
      </c>
      <c r="B3030" s="7">
        <v>925.598343941527</v>
      </c>
      <c r="C3030" s="12">
        <v>-157.1332</v>
      </c>
    </row>
    <row r="3031" spans="1:3" ht="15">
      <c r="A3031" s="7">
        <v>281.49</v>
      </c>
      <c r="B3031" s="7">
        <v>927.067128283627</v>
      </c>
      <c r="C3031" s="12">
        <v>-161.4294</v>
      </c>
    </row>
    <row r="3032" spans="1:3" ht="15">
      <c r="A3032" s="7">
        <v>281.6</v>
      </c>
      <c r="B3032" s="7">
        <v>928.540909714236</v>
      </c>
      <c r="C3032" s="12">
        <v>-149.7438</v>
      </c>
    </row>
    <row r="3033" spans="1:3" ht="15">
      <c r="A3033" s="7">
        <v>281.71</v>
      </c>
      <c r="B3033" s="7">
        <v>930.019675896913</v>
      </c>
      <c r="C3033" s="12">
        <v>-141.9682</v>
      </c>
    </row>
    <row r="3034" spans="1:3" ht="15">
      <c r="A3034" s="7">
        <v>281.82</v>
      </c>
      <c r="B3034" s="7">
        <v>931.503514495217</v>
      </c>
      <c r="C3034" s="12">
        <v>-152.7587</v>
      </c>
    </row>
    <row r="3035" spans="1:3" ht="15">
      <c r="A3035" s="7">
        <v>281.93</v>
      </c>
      <c r="B3035" s="7">
        <v>932.992313172707</v>
      </c>
      <c r="C3035" s="12">
        <v>-158.0229</v>
      </c>
    </row>
    <row r="3036" spans="1:3" ht="15">
      <c r="A3036" s="7">
        <v>282.04</v>
      </c>
      <c r="B3036" s="7">
        <v>934.486159592942</v>
      </c>
      <c r="C3036" s="12">
        <v>-137.0561</v>
      </c>
    </row>
    <row r="3037" spans="1:3" ht="15">
      <c r="A3037" s="7">
        <v>282.15</v>
      </c>
      <c r="B3037" s="7">
        <v>935.98504141948</v>
      </c>
      <c r="C3037" s="12">
        <v>-147.6236</v>
      </c>
    </row>
    <row r="3038" spans="1:3" ht="15">
      <c r="A3038" s="7">
        <v>282.26</v>
      </c>
      <c r="B3038" s="7">
        <v>937.488846315881</v>
      </c>
      <c r="C3038" s="12">
        <v>-138.6207</v>
      </c>
    </row>
    <row r="3039" spans="1:3" ht="15">
      <c r="A3039" s="7">
        <v>282.37</v>
      </c>
      <c r="B3039" s="7">
        <v>938.997761945704</v>
      </c>
      <c r="C3039" s="12">
        <v>-140.3895</v>
      </c>
    </row>
    <row r="3040" spans="1:3" ht="15">
      <c r="A3040" s="7">
        <v>282.48</v>
      </c>
      <c r="B3040" s="7">
        <v>940.511675972507</v>
      </c>
      <c r="C3040" s="12">
        <v>-150.4035</v>
      </c>
    </row>
    <row r="3041" spans="1:3" ht="15">
      <c r="A3041" s="7">
        <v>282.59</v>
      </c>
      <c r="B3041" s="7">
        <v>942.030576059849</v>
      </c>
      <c r="C3041" s="12">
        <v>-150.2474</v>
      </c>
    </row>
    <row r="3042" spans="1:3" ht="15">
      <c r="A3042" s="7">
        <v>282.7</v>
      </c>
      <c r="B3042" s="7">
        <v>943.554449871289</v>
      </c>
      <c r="C3042" s="12">
        <v>-150.4462</v>
      </c>
    </row>
    <row r="3043" spans="1:3" ht="15">
      <c r="A3043" s="7">
        <v>282.81</v>
      </c>
      <c r="B3043" s="7">
        <v>945.083385070386</v>
      </c>
      <c r="C3043" s="12">
        <v>-153.0784</v>
      </c>
    </row>
    <row r="3044" spans="1:3" ht="15">
      <c r="A3044" s="7">
        <v>282.92</v>
      </c>
      <c r="B3044" s="7">
        <v>946.6173693207</v>
      </c>
      <c r="C3044" s="12">
        <v>-148.6322</v>
      </c>
    </row>
    <row r="3045" spans="1:3" ht="15">
      <c r="A3045" s="7">
        <v>283.03</v>
      </c>
      <c r="B3045" s="7">
        <v>948.156390285788</v>
      </c>
      <c r="C3045" s="12">
        <v>-138.6078</v>
      </c>
    </row>
    <row r="3046" spans="1:3" ht="15">
      <c r="A3046" s="7">
        <v>283.14</v>
      </c>
      <c r="B3046" s="7">
        <v>949.70033562921</v>
      </c>
      <c r="C3046" s="12">
        <v>-151.633</v>
      </c>
    </row>
    <row r="3047" spans="1:3" ht="15">
      <c r="A3047" s="7">
        <v>283.25</v>
      </c>
      <c r="B3047" s="7">
        <v>951.249393014525</v>
      </c>
      <c r="C3047" s="12">
        <v>-149.2326</v>
      </c>
    </row>
    <row r="3048" spans="1:3" ht="15">
      <c r="A3048" s="7">
        <v>283.36</v>
      </c>
      <c r="B3048" s="7">
        <v>952.803450105291</v>
      </c>
      <c r="C3048" s="12">
        <v>-140.5962</v>
      </c>
    </row>
    <row r="3049" spans="1:3" ht="15">
      <c r="A3049" s="7">
        <v>283.47</v>
      </c>
      <c r="B3049" s="7">
        <v>954.362494565068</v>
      </c>
      <c r="C3049" s="12">
        <v>-163.1889</v>
      </c>
    </row>
    <row r="3050" spans="1:3" ht="15">
      <c r="A3050" s="7">
        <v>283.58</v>
      </c>
      <c r="B3050" s="7">
        <v>955.926614057415</v>
      </c>
      <c r="C3050" s="12">
        <v>-163.2397</v>
      </c>
    </row>
    <row r="3051" spans="1:3" ht="15">
      <c r="A3051" s="7">
        <v>283.69</v>
      </c>
      <c r="B3051" s="7">
        <v>957.495796245889</v>
      </c>
      <c r="C3051" s="12">
        <v>-154.9625</v>
      </c>
    </row>
    <row r="3052" spans="1:3" ht="15">
      <c r="A3052" s="7">
        <v>283.8</v>
      </c>
      <c r="B3052" s="7">
        <v>959.070028794052</v>
      </c>
      <c r="C3052" s="12">
        <v>-147.1875</v>
      </c>
    </row>
    <row r="3053" spans="1:3" ht="15">
      <c r="A3053" s="7">
        <v>283.91</v>
      </c>
      <c r="B3053" s="7">
        <v>960.64919936546</v>
      </c>
      <c r="C3053" s="12">
        <v>-141.5403</v>
      </c>
    </row>
    <row r="3054" spans="1:3" ht="15">
      <c r="A3054" s="7">
        <v>284.02</v>
      </c>
      <c r="B3054" s="7">
        <v>962.233495623673</v>
      </c>
      <c r="C3054" s="12">
        <v>-146.5523</v>
      </c>
    </row>
    <row r="3055" spans="1:3" ht="15">
      <c r="A3055" s="7">
        <v>284.13</v>
      </c>
      <c r="B3055" s="7">
        <v>963.82270523225</v>
      </c>
      <c r="C3055" s="12">
        <v>-138.9183</v>
      </c>
    </row>
    <row r="3056" spans="1:3" ht="15">
      <c r="A3056" s="7">
        <v>284.24</v>
      </c>
      <c r="B3056" s="7">
        <v>965.417115854751</v>
      </c>
      <c r="C3056" s="12">
        <v>-147.1088</v>
      </c>
    </row>
    <row r="3057" spans="1:3" ht="15">
      <c r="A3057" s="7">
        <v>284.35</v>
      </c>
      <c r="B3057" s="7">
        <v>967.016515154732</v>
      </c>
      <c r="C3057" s="12">
        <v>-158.0665</v>
      </c>
    </row>
    <row r="3058" spans="1:3" ht="15">
      <c r="A3058" s="7">
        <v>284.46</v>
      </c>
      <c r="B3058" s="7">
        <v>968.620890795755</v>
      </c>
      <c r="C3058" s="12">
        <v>-144.3411</v>
      </c>
    </row>
    <row r="3059" spans="1:3" ht="15">
      <c r="A3059" s="7">
        <v>284.57</v>
      </c>
      <c r="B3059" s="7">
        <v>970.230330441377</v>
      </c>
      <c r="C3059" s="12">
        <v>-145.3863</v>
      </c>
    </row>
    <row r="3060" spans="1:3" ht="15">
      <c r="A3060" s="7">
        <v>284.68</v>
      </c>
      <c r="B3060" s="7">
        <v>971.844921755157</v>
      </c>
      <c r="C3060" s="12">
        <v>-144.7508</v>
      </c>
    </row>
    <row r="3061" spans="1:3" ht="15">
      <c r="A3061" s="7">
        <v>284.79</v>
      </c>
      <c r="B3061" s="7">
        <v>973.464452400656</v>
      </c>
      <c r="C3061" s="12">
        <v>-153.5889</v>
      </c>
    </row>
    <row r="3062" spans="1:3" ht="15">
      <c r="A3062" s="7">
        <v>284.9</v>
      </c>
      <c r="B3062" s="7">
        <v>975.08911004143</v>
      </c>
      <c r="C3062" s="12">
        <v>-159.6194</v>
      </c>
    </row>
    <row r="3063" spans="1:3" ht="15">
      <c r="A3063" s="7">
        <v>285.01</v>
      </c>
      <c r="B3063" s="7">
        <v>976.71878234104</v>
      </c>
      <c r="C3063" s="12">
        <v>-147.7223</v>
      </c>
    </row>
    <row r="3064" spans="1:3" ht="15">
      <c r="A3064" s="7">
        <v>285.12</v>
      </c>
      <c r="B3064" s="7">
        <v>978.353456963043</v>
      </c>
      <c r="C3064" s="12">
        <v>-150.5956</v>
      </c>
    </row>
    <row r="3065" spans="1:3" ht="15">
      <c r="A3065" s="7">
        <v>285.23</v>
      </c>
      <c r="B3065" s="7">
        <v>979.993221571</v>
      </c>
      <c r="C3065" s="12">
        <v>-161.146</v>
      </c>
    </row>
    <row r="3066" spans="1:3" ht="15">
      <c r="A3066" s="7">
        <v>285.34</v>
      </c>
      <c r="B3066" s="7">
        <v>981.638363828469</v>
      </c>
      <c r="C3066" s="12">
        <v>-145.7527</v>
      </c>
    </row>
    <row r="3067" spans="1:3" ht="15">
      <c r="A3067" s="7">
        <v>285.45</v>
      </c>
      <c r="B3067" s="7">
        <v>983.288871399008</v>
      </c>
      <c r="C3067" s="12">
        <v>-145.0495</v>
      </c>
    </row>
    <row r="3068" spans="1:3" ht="15">
      <c r="A3068" s="7">
        <v>285.56</v>
      </c>
      <c r="B3068" s="7">
        <v>984.944531946177</v>
      </c>
      <c r="C3068" s="12">
        <v>-158.2216</v>
      </c>
    </row>
    <row r="3069" spans="1:3" ht="15">
      <c r="A3069" s="7">
        <v>285.67</v>
      </c>
      <c r="B3069" s="7">
        <v>986.605233133535</v>
      </c>
      <c r="C3069" s="12">
        <v>-157.2647</v>
      </c>
    </row>
    <row r="3070" spans="1:3" ht="15">
      <c r="A3070" s="7">
        <v>285.78</v>
      </c>
      <c r="B3070" s="7">
        <v>988.271162624641</v>
      </c>
      <c r="C3070" s="12">
        <v>-160.7134</v>
      </c>
    </row>
    <row r="3071" spans="1:3" ht="15">
      <c r="A3071" s="7">
        <v>285.89</v>
      </c>
      <c r="B3071" s="7">
        <v>989.942108083053</v>
      </c>
      <c r="C3071" s="12">
        <v>-158.1906</v>
      </c>
    </row>
    <row r="3072" spans="1:3" ht="15">
      <c r="A3072" s="7">
        <v>286</v>
      </c>
      <c r="B3072" s="7">
        <v>991.61815717233</v>
      </c>
      <c r="C3072" s="12">
        <v>-162.6471</v>
      </c>
    </row>
    <row r="3073" spans="1:3" ht="15">
      <c r="A3073" s="7">
        <v>286.11</v>
      </c>
      <c r="B3073" s="7">
        <v>993.299297556032</v>
      </c>
      <c r="C3073" s="12">
        <v>-147.5361</v>
      </c>
    </row>
    <row r="3074" spans="1:3" ht="15">
      <c r="A3074" s="7">
        <v>286.22</v>
      </c>
      <c r="B3074" s="7">
        <v>994.985616897717</v>
      </c>
      <c r="C3074" s="12">
        <v>-155.1269</v>
      </c>
    </row>
    <row r="3075" spans="1:3" ht="15">
      <c r="A3075" s="7">
        <v>286.33</v>
      </c>
      <c r="B3075" s="7">
        <v>996.676902860943</v>
      </c>
      <c r="C3075" s="12">
        <v>-157.0117</v>
      </c>
    </row>
    <row r="3076" spans="1:3" ht="15">
      <c r="A3076" s="7">
        <v>286.44</v>
      </c>
      <c r="B3076" s="7">
        <v>998.373343109271</v>
      </c>
      <c r="C3076" s="12">
        <v>-152.1877</v>
      </c>
    </row>
    <row r="3077" spans="1:3" ht="15">
      <c r="A3077" s="7">
        <v>286.55</v>
      </c>
      <c r="B3077" s="7">
        <v>1000.07492530626</v>
      </c>
      <c r="C3077" s="12">
        <v>-159.4438</v>
      </c>
    </row>
    <row r="3078" spans="1:3" ht="15">
      <c r="A3078" s="7">
        <v>286.66</v>
      </c>
      <c r="B3078" s="7">
        <v>1001.78163711547</v>
      </c>
      <c r="C3078" s="12">
        <v>-153.4849</v>
      </c>
    </row>
    <row r="3079" spans="1:3" ht="15">
      <c r="A3079" s="7">
        <v>286.77</v>
      </c>
      <c r="B3079" s="7">
        <v>1003.49336620045</v>
      </c>
      <c r="C3079" s="12">
        <v>-148.6177</v>
      </c>
    </row>
    <row r="3080" spans="1:3" ht="15">
      <c r="A3080" s="7">
        <v>286.88</v>
      </c>
      <c r="B3080" s="7">
        <v>1005.21030022477</v>
      </c>
      <c r="C3080" s="12">
        <v>-162.8994</v>
      </c>
    </row>
    <row r="3081" spans="1:3" ht="15">
      <c r="A3081" s="7">
        <v>286.99</v>
      </c>
      <c r="B3081" s="7">
        <v>1006.93232685199</v>
      </c>
      <c r="C3081" s="12">
        <v>-162.5558</v>
      </c>
    </row>
    <row r="3082" spans="1:3" ht="15">
      <c r="A3082" s="7">
        <v>287.1</v>
      </c>
      <c r="B3082" s="7">
        <v>1008.65953374566</v>
      </c>
      <c r="C3082" s="12">
        <v>-147.6473</v>
      </c>
    </row>
    <row r="3083" spans="1:3" ht="15">
      <c r="A3083" s="7">
        <v>287.21</v>
      </c>
      <c r="B3083" s="7">
        <v>1010.39180856934</v>
      </c>
      <c r="C3083" s="12">
        <v>-144.7519</v>
      </c>
    </row>
    <row r="3084" spans="1:3" ht="15">
      <c r="A3084" s="7">
        <v>287.32</v>
      </c>
      <c r="B3084" s="7">
        <v>1012.1292389866</v>
      </c>
      <c r="C3084" s="12">
        <v>-146.2595</v>
      </c>
    </row>
    <row r="3085" spans="1:3" ht="15">
      <c r="A3085" s="7">
        <v>287.43</v>
      </c>
      <c r="B3085" s="7">
        <v>1013.87191266099</v>
      </c>
      <c r="C3085" s="12">
        <v>-149.3751</v>
      </c>
    </row>
    <row r="3086" spans="1:3" ht="15">
      <c r="A3086" s="7">
        <v>287.54</v>
      </c>
      <c r="B3086" s="7">
        <v>1015.61961725606</v>
      </c>
      <c r="C3086" s="12">
        <v>-143.9774</v>
      </c>
    </row>
    <row r="3087" spans="1:3" ht="15">
      <c r="A3087" s="7">
        <v>287.65</v>
      </c>
      <c r="B3087" s="7">
        <v>1017.37254043539</v>
      </c>
      <c r="C3087" s="12">
        <v>-150.258</v>
      </c>
    </row>
    <row r="3088" spans="1:3" ht="15">
      <c r="A3088" s="7">
        <v>287.76</v>
      </c>
      <c r="B3088" s="7">
        <v>1019.13056986252</v>
      </c>
      <c r="C3088" s="12">
        <v>-135.6144</v>
      </c>
    </row>
    <row r="3089" spans="1:3" ht="15">
      <c r="A3089" s="7">
        <v>287.87</v>
      </c>
      <c r="B3089" s="7">
        <v>1020.89379320103</v>
      </c>
      <c r="C3089" s="12">
        <v>-159.7159</v>
      </c>
    </row>
    <row r="3090" spans="1:3" ht="15">
      <c r="A3090" s="7">
        <v>287.98</v>
      </c>
      <c r="B3090" s="7">
        <v>1022.66209811445</v>
      </c>
      <c r="C3090" s="12">
        <v>-148.5107</v>
      </c>
    </row>
    <row r="3091" spans="1:3" ht="15">
      <c r="A3091" s="7">
        <v>288.09</v>
      </c>
      <c r="B3091" s="7">
        <v>1024.43567226636</v>
      </c>
      <c r="C3091" s="12">
        <v>-150.2631</v>
      </c>
    </row>
    <row r="3092" spans="1:3" ht="15">
      <c r="A3092" s="7">
        <v>288.2</v>
      </c>
      <c r="B3092" s="7">
        <v>1026.21440332032</v>
      </c>
      <c r="C3092" s="12">
        <v>-145.9816</v>
      </c>
    </row>
    <row r="3093" spans="1:3" ht="15">
      <c r="A3093" s="7">
        <v>288.31</v>
      </c>
      <c r="B3093" s="7">
        <v>1027.99837893988</v>
      </c>
      <c r="C3093" s="12">
        <v>-147.7328</v>
      </c>
    </row>
    <row r="3094" spans="1:3" ht="15">
      <c r="A3094" s="7">
        <v>288.42</v>
      </c>
      <c r="B3094" s="7">
        <v>1029.78748678859</v>
      </c>
      <c r="C3094" s="12">
        <v>-153.3924</v>
      </c>
    </row>
    <row r="3095" spans="1:3" ht="15">
      <c r="A3095" s="7">
        <v>288.53</v>
      </c>
      <c r="B3095" s="7">
        <v>1031.58181453003</v>
      </c>
      <c r="C3095" s="12">
        <v>-164.5686</v>
      </c>
    </row>
    <row r="3096" spans="1:3" ht="15">
      <c r="A3096" s="7">
        <v>288.64</v>
      </c>
      <c r="B3096" s="7">
        <v>1033.38124982775</v>
      </c>
      <c r="C3096" s="12">
        <v>-142.6808</v>
      </c>
    </row>
    <row r="3097" spans="1:3" ht="15">
      <c r="A3097" s="7">
        <v>288.75</v>
      </c>
      <c r="B3097" s="7">
        <v>1035.18598034531</v>
      </c>
      <c r="C3097" s="12">
        <v>-144.0989</v>
      </c>
    </row>
    <row r="3098" spans="1:3" ht="15">
      <c r="A3098" s="7">
        <v>288.86</v>
      </c>
      <c r="B3098" s="7">
        <v>1036.99589374626</v>
      </c>
      <c r="C3098" s="12">
        <v>-155.7656</v>
      </c>
    </row>
    <row r="3099" spans="1:3" ht="15">
      <c r="A3099" s="7">
        <v>288.97</v>
      </c>
      <c r="B3099" s="7">
        <v>1038.81107769417</v>
      </c>
      <c r="C3099" s="12">
        <v>-165.9193</v>
      </c>
    </row>
    <row r="3100" spans="1:3" ht="15">
      <c r="A3100" s="7">
        <v>289.08</v>
      </c>
      <c r="B3100" s="7">
        <v>1040.63141985259</v>
      </c>
      <c r="C3100" s="12">
        <v>-157.3128</v>
      </c>
    </row>
    <row r="3101" spans="1:3" ht="15">
      <c r="A3101" s="7">
        <v>289.19</v>
      </c>
      <c r="B3101" s="7">
        <v>1042.45700788509</v>
      </c>
      <c r="C3101" s="12">
        <v>-153.8875</v>
      </c>
    </row>
    <row r="3102" spans="1:3" ht="15">
      <c r="A3102" s="7">
        <v>289.3</v>
      </c>
      <c r="B3102" s="7">
        <v>1044.28792945522</v>
      </c>
      <c r="C3102" s="12">
        <v>-150.0835</v>
      </c>
    </row>
    <row r="3103" spans="1:3" ht="15">
      <c r="A3103" s="7">
        <v>289.41</v>
      </c>
      <c r="B3103" s="7">
        <v>1046.12397222654</v>
      </c>
      <c r="C3103" s="12">
        <v>-138.2119</v>
      </c>
    </row>
    <row r="3104" spans="1:3" ht="15">
      <c r="A3104" s="7">
        <v>289.52</v>
      </c>
      <c r="B3104" s="7">
        <v>1047.96532386261</v>
      </c>
      <c r="C3104" s="12">
        <v>-154.4637</v>
      </c>
    </row>
    <row r="3105" spans="1:3" ht="15">
      <c r="A3105" s="7">
        <v>289.63</v>
      </c>
      <c r="B3105" s="7">
        <v>1049.81197202699</v>
      </c>
      <c r="C3105" s="12">
        <v>-152.2226</v>
      </c>
    </row>
    <row r="3106" spans="1:3" ht="15">
      <c r="A3106" s="7">
        <v>289.74</v>
      </c>
      <c r="B3106" s="7">
        <v>1051.66380438324</v>
      </c>
      <c r="C3106" s="12">
        <v>-143.6965</v>
      </c>
    </row>
    <row r="3107" spans="1:3" ht="15">
      <c r="A3107" s="7">
        <v>289.85</v>
      </c>
      <c r="B3107" s="7">
        <v>1053.52090859492</v>
      </c>
      <c r="C3107" s="12">
        <v>-152.966</v>
      </c>
    </row>
    <row r="3108" spans="1:3" ht="15">
      <c r="A3108" s="7">
        <v>289.96</v>
      </c>
      <c r="B3108" s="7">
        <v>1055.38337232558</v>
      </c>
      <c r="C3108" s="12">
        <v>-154.6988</v>
      </c>
    </row>
    <row r="3109" spans="1:3" ht="15">
      <c r="A3109" s="7">
        <v>290.07</v>
      </c>
      <c r="B3109" s="7">
        <v>1057.25108323879</v>
      </c>
      <c r="C3109" s="12">
        <v>-149.0389</v>
      </c>
    </row>
    <row r="3110" spans="1:3" ht="15">
      <c r="A3110" s="7">
        <v>290.18</v>
      </c>
      <c r="B3110" s="7">
        <v>1059.1240289981</v>
      </c>
      <c r="C3110" s="12">
        <v>-159.1803</v>
      </c>
    </row>
    <row r="3111" spans="1:3" ht="15">
      <c r="A3111" s="7">
        <v>290.29</v>
      </c>
      <c r="B3111" s="7">
        <v>1061.00239726707</v>
      </c>
      <c r="C3111" s="12">
        <v>-152.9681</v>
      </c>
    </row>
    <row r="3112" spans="1:3" ht="15">
      <c r="A3112" s="7">
        <v>290.4</v>
      </c>
      <c r="B3112" s="7">
        <v>1062.88597570926</v>
      </c>
      <c r="C3112" s="12">
        <v>-142.4102</v>
      </c>
    </row>
    <row r="3113" spans="1:3" ht="15">
      <c r="A3113" s="7">
        <v>290.51</v>
      </c>
      <c r="B3113" s="7">
        <v>1064.77485198824</v>
      </c>
      <c r="C3113" s="12">
        <v>-155.1102</v>
      </c>
    </row>
    <row r="3114" spans="1:3" ht="15">
      <c r="A3114" s="7">
        <v>290.62</v>
      </c>
      <c r="B3114" s="7">
        <v>1066.66911376756</v>
      </c>
      <c r="C3114" s="12">
        <v>-158.4554</v>
      </c>
    </row>
    <row r="3115" spans="1:3" ht="15">
      <c r="A3115" s="7">
        <v>290.73</v>
      </c>
      <c r="B3115" s="7">
        <v>1068.56874871077</v>
      </c>
      <c r="C3115" s="12">
        <v>-146.5169</v>
      </c>
    </row>
    <row r="3116" spans="1:3" ht="15">
      <c r="A3116" s="7">
        <v>290.84</v>
      </c>
      <c r="B3116" s="7">
        <v>1070.47364448144</v>
      </c>
      <c r="C3116" s="12">
        <v>-160.398</v>
      </c>
    </row>
    <row r="3117" spans="1:3" ht="15">
      <c r="A3117" s="7">
        <v>290.95</v>
      </c>
      <c r="B3117" s="7">
        <v>1072.38388874312</v>
      </c>
      <c r="C3117" s="12">
        <v>-150.2399</v>
      </c>
    </row>
    <row r="3118" spans="1:3" ht="15">
      <c r="A3118" s="7">
        <v>291.06</v>
      </c>
      <c r="B3118" s="7">
        <v>1074.29956915939</v>
      </c>
      <c r="C3118" s="12">
        <v>-156.9568</v>
      </c>
    </row>
    <row r="3119" spans="1:3" ht="15">
      <c r="A3119" s="7">
        <v>291.17</v>
      </c>
      <c r="B3119" s="7">
        <v>1076.22057339378</v>
      </c>
      <c r="C3119" s="12">
        <v>-153.9214</v>
      </c>
    </row>
    <row r="3120" spans="1:3" ht="15">
      <c r="A3120" s="7">
        <v>291.28</v>
      </c>
      <c r="B3120" s="7">
        <v>1078.14688910987</v>
      </c>
      <c r="C3120" s="12">
        <v>-145.1922</v>
      </c>
    </row>
    <row r="3121" spans="1:3" ht="15">
      <c r="A3121" s="7">
        <v>291.39</v>
      </c>
      <c r="B3121" s="7">
        <v>1080.07870397121</v>
      </c>
      <c r="C3121" s="12">
        <v>-140.8399</v>
      </c>
    </row>
    <row r="3122" spans="1:3" ht="15">
      <c r="A3122" s="7">
        <v>291.5</v>
      </c>
      <c r="B3122" s="7">
        <v>1082.01580564136</v>
      </c>
      <c r="C3122" s="12">
        <v>-154.0298</v>
      </c>
    </row>
    <row r="3123" spans="1:3" ht="15">
      <c r="A3123" s="7">
        <v>291.61</v>
      </c>
      <c r="B3123" s="7">
        <v>1083.95838178388</v>
      </c>
      <c r="C3123" s="12">
        <v>-148.9592</v>
      </c>
    </row>
    <row r="3124" spans="1:3" ht="15">
      <c r="A3124" s="7">
        <v>291.72</v>
      </c>
      <c r="B3124" s="7">
        <v>1085.90632006233</v>
      </c>
      <c r="C3124" s="12">
        <v>-149.9371</v>
      </c>
    </row>
    <row r="3125" spans="1:3" ht="15">
      <c r="A3125" s="7">
        <v>291.83</v>
      </c>
      <c r="B3125" s="7">
        <v>1087.85970814027</v>
      </c>
      <c r="C3125" s="12">
        <v>-147.4458</v>
      </c>
    </row>
    <row r="3126" spans="1:3" ht="15">
      <c r="A3126" s="7">
        <v>291.94</v>
      </c>
      <c r="B3126" s="7">
        <v>1089.81843368125</v>
      </c>
      <c r="C3126" s="12">
        <v>-157.4649</v>
      </c>
    </row>
    <row r="3127" spans="1:3" ht="15">
      <c r="A3127" s="7">
        <v>292.05</v>
      </c>
      <c r="B3127" s="7">
        <v>1091.78268434884</v>
      </c>
      <c r="C3127" s="12">
        <v>-155.5921</v>
      </c>
    </row>
    <row r="3128" spans="1:3" ht="15">
      <c r="A3128" s="7">
        <v>292.16</v>
      </c>
      <c r="B3128" s="7">
        <v>1093.75234780659</v>
      </c>
      <c r="C3128" s="12">
        <v>-141.868</v>
      </c>
    </row>
    <row r="3129" spans="1:3" ht="15">
      <c r="A3129" s="7">
        <v>292.27</v>
      </c>
      <c r="B3129" s="7">
        <v>1095.72751171806</v>
      </c>
      <c r="C3129" s="12">
        <v>-147.642</v>
      </c>
    </row>
    <row r="3130" spans="1:3" ht="15">
      <c r="A3130" s="7">
        <v>292.38</v>
      </c>
      <c r="B3130" s="7">
        <v>1097.70806374682</v>
      </c>
      <c r="C3130" s="12">
        <v>-158.13</v>
      </c>
    </row>
    <row r="3131" spans="1:3" ht="15">
      <c r="A3131" s="7">
        <v>292.49</v>
      </c>
      <c r="B3131" s="7">
        <v>1099.69419155642</v>
      </c>
      <c r="C3131" s="12">
        <v>-150.788</v>
      </c>
    </row>
    <row r="3132" spans="1:3" ht="15">
      <c r="A3132" s="7">
        <v>292.6</v>
      </c>
      <c r="B3132" s="7">
        <v>1101.68578281042</v>
      </c>
      <c r="C3132" s="12">
        <v>-166.5842</v>
      </c>
    </row>
    <row r="3133" spans="1:3" ht="15">
      <c r="A3133" s="7">
        <v>292.71</v>
      </c>
      <c r="B3133" s="7">
        <v>1103.68282517237</v>
      </c>
      <c r="C3133" s="12">
        <v>-143.9765</v>
      </c>
    </row>
    <row r="3134" spans="1:3" ht="15">
      <c r="A3134" s="7">
        <v>292.82</v>
      </c>
      <c r="B3134" s="7">
        <v>1105.68540630584</v>
      </c>
      <c r="C3134" s="12">
        <v>-143.5791</v>
      </c>
    </row>
    <row r="3135" spans="1:3" ht="15">
      <c r="A3135" s="7">
        <v>292.93</v>
      </c>
      <c r="B3135" s="7">
        <v>1107.69341387439</v>
      </c>
      <c r="C3135" s="12">
        <v>-150.8625</v>
      </c>
    </row>
    <row r="3136" spans="1:3" ht="15">
      <c r="A3136" s="7">
        <v>293.04</v>
      </c>
      <c r="B3136" s="7">
        <v>1109.70703554158</v>
      </c>
      <c r="C3136" s="12">
        <v>-151.7004</v>
      </c>
    </row>
    <row r="3137" spans="1:3" ht="15">
      <c r="A3137" s="7">
        <v>293.15</v>
      </c>
      <c r="B3137" s="7">
        <v>1111.72615897096</v>
      </c>
      <c r="C3137" s="12">
        <v>-146.0471</v>
      </c>
    </row>
    <row r="3138" spans="1:3" ht="15">
      <c r="A3138" s="7">
        <v>293.26</v>
      </c>
      <c r="B3138" s="7">
        <v>1113.75087182609</v>
      </c>
      <c r="C3138" s="12">
        <v>-155.2565</v>
      </c>
    </row>
    <row r="3139" spans="1:3" ht="15">
      <c r="A3139" s="7">
        <v>293.37</v>
      </c>
      <c r="B3139" s="7">
        <v>1115.78116177054</v>
      </c>
      <c r="C3139" s="12">
        <v>-149.9545</v>
      </c>
    </row>
    <row r="3140" spans="1:3" ht="15">
      <c r="A3140" s="7">
        <v>293.48</v>
      </c>
      <c r="B3140" s="7">
        <v>1117.81691646785</v>
      </c>
      <c r="C3140" s="12">
        <v>-141.1467</v>
      </c>
    </row>
    <row r="3141" spans="1:3" ht="15">
      <c r="A3141" s="7">
        <v>293.59</v>
      </c>
      <c r="B3141" s="7">
        <v>1119.8583235816</v>
      </c>
      <c r="C3141" s="12">
        <v>-147.8365</v>
      </c>
    </row>
    <row r="3142" spans="1:3" ht="15">
      <c r="A3142" s="7">
        <v>293.7</v>
      </c>
      <c r="B3142" s="7">
        <v>1121.90537077533</v>
      </c>
      <c r="C3142" s="12">
        <v>-149.3383</v>
      </c>
    </row>
    <row r="3143" spans="1:3" ht="15">
      <c r="A3143" s="7">
        <v>293.81</v>
      </c>
      <c r="B3143" s="7">
        <v>1123.95794571261</v>
      </c>
      <c r="C3143" s="12">
        <v>-140.8997</v>
      </c>
    </row>
    <row r="3144" spans="1:3" ht="15">
      <c r="A3144" s="7">
        <v>293.92</v>
      </c>
      <c r="B3144" s="7">
        <v>1126.016236057</v>
      </c>
      <c r="C3144" s="12">
        <v>-148.0195</v>
      </c>
    </row>
    <row r="3145" spans="1:3" ht="15">
      <c r="A3145" s="7">
        <v>294.03</v>
      </c>
      <c r="B3145" s="7">
        <v>1128.08002947206</v>
      </c>
      <c r="C3145" s="12">
        <v>-143.6929</v>
      </c>
    </row>
    <row r="3146" spans="1:3" ht="15">
      <c r="A3146" s="7">
        <v>294.14</v>
      </c>
      <c r="B3146" s="7">
        <v>1130.14951362134</v>
      </c>
      <c r="C3146" s="12">
        <v>-148.4508</v>
      </c>
    </row>
    <row r="3147" spans="1:3" ht="15">
      <c r="A3147" s="7">
        <v>294.25</v>
      </c>
      <c r="B3147" s="7">
        <v>1132.2246761684</v>
      </c>
      <c r="C3147" s="12">
        <v>-147.6533</v>
      </c>
    </row>
    <row r="3148" spans="1:3" ht="15">
      <c r="A3148" s="7">
        <v>294.36</v>
      </c>
      <c r="B3148" s="7">
        <v>1134.3055047768</v>
      </c>
      <c r="C3148" s="12">
        <v>-146.8023</v>
      </c>
    </row>
    <row r="3149" spans="1:3" ht="15">
      <c r="A3149" s="7">
        <v>294.47</v>
      </c>
      <c r="B3149" s="7">
        <v>1136.39198711011</v>
      </c>
      <c r="C3149" s="12">
        <v>-152.6181</v>
      </c>
    </row>
    <row r="3150" spans="1:3" ht="15">
      <c r="A3150" s="7">
        <v>294.58</v>
      </c>
      <c r="B3150" s="7">
        <v>1138.48411083187</v>
      </c>
      <c r="C3150" s="12">
        <v>-146.2778</v>
      </c>
    </row>
    <row r="3151" spans="1:3" ht="15">
      <c r="A3151" s="7">
        <v>294.69</v>
      </c>
      <c r="B3151" s="7">
        <v>1140.58206360566</v>
      </c>
      <c r="C3151" s="12">
        <v>-148.9574</v>
      </c>
    </row>
    <row r="3152" spans="1:3" ht="15">
      <c r="A3152" s="7">
        <v>294.8</v>
      </c>
      <c r="B3152" s="7">
        <v>1142.68563309502</v>
      </c>
      <c r="C3152" s="12">
        <v>-145.4993</v>
      </c>
    </row>
    <row r="3153" spans="1:3" ht="15">
      <c r="A3153" s="7">
        <v>294.91</v>
      </c>
      <c r="B3153" s="7">
        <v>1144.79500696352</v>
      </c>
      <c r="C3153" s="12">
        <v>-152.0045</v>
      </c>
    </row>
    <row r="3154" spans="1:3" ht="15">
      <c r="A3154" s="7">
        <v>295.02</v>
      </c>
      <c r="B3154" s="7">
        <v>1146.91007287471</v>
      </c>
      <c r="C3154" s="12">
        <v>-152.2689</v>
      </c>
    </row>
    <row r="3155" spans="1:3" ht="15">
      <c r="A3155" s="7">
        <v>295.13</v>
      </c>
      <c r="B3155" s="7">
        <v>1149.03091849216</v>
      </c>
      <c r="C3155" s="12">
        <v>-156.9509</v>
      </c>
    </row>
    <row r="3156" spans="1:3" ht="15">
      <c r="A3156" s="7">
        <v>295.24</v>
      </c>
      <c r="B3156" s="7">
        <v>1151.15743147942</v>
      </c>
      <c r="C3156" s="12">
        <v>-163.9692</v>
      </c>
    </row>
    <row r="3157" spans="1:3" ht="15">
      <c r="A3157" s="7">
        <v>295.35</v>
      </c>
      <c r="B3157" s="7">
        <v>1153.28989950006</v>
      </c>
      <c r="C3157" s="12">
        <v>-147.3943</v>
      </c>
    </row>
    <row r="3158" spans="1:3" ht="15">
      <c r="A3158" s="7">
        <v>295.46</v>
      </c>
      <c r="B3158" s="7">
        <v>1155.42801021762</v>
      </c>
      <c r="C3158" s="12">
        <v>-145.2657</v>
      </c>
    </row>
    <row r="3159" spans="1:3" ht="15">
      <c r="A3159" s="7">
        <v>295.57</v>
      </c>
      <c r="B3159" s="7">
        <v>1157.57205129568</v>
      </c>
      <c r="C3159" s="12">
        <v>-145.9117</v>
      </c>
    </row>
    <row r="3160" spans="1:3" ht="15">
      <c r="A3160" s="7">
        <v>295.68</v>
      </c>
      <c r="B3160" s="7">
        <v>1159.72191039778</v>
      </c>
      <c r="C3160" s="12">
        <v>-154.2598</v>
      </c>
    </row>
    <row r="3161" spans="1:3" ht="15">
      <c r="A3161" s="7">
        <v>295.79</v>
      </c>
      <c r="B3161" s="7">
        <v>1161.8775751875</v>
      </c>
      <c r="C3161" s="12">
        <v>-161.8765</v>
      </c>
    </row>
    <row r="3162" spans="1:3" ht="15">
      <c r="A3162" s="7">
        <v>295.9</v>
      </c>
      <c r="B3162" s="7">
        <v>1164.03903332838</v>
      </c>
      <c r="C3162" s="12">
        <v>-152.7598</v>
      </c>
    </row>
    <row r="3163" spans="1:3" ht="15">
      <c r="A3163" s="7">
        <v>296.01</v>
      </c>
      <c r="B3163" s="7">
        <v>1166.20647248398</v>
      </c>
      <c r="C3163" s="12">
        <v>-144.6535</v>
      </c>
    </row>
    <row r="3164" spans="1:3" ht="15">
      <c r="A3164" s="7">
        <v>296.12</v>
      </c>
      <c r="B3164" s="7">
        <v>1168.37968031787</v>
      </c>
      <c r="C3164" s="12">
        <v>-153.4552</v>
      </c>
    </row>
    <row r="3165" spans="1:3" ht="15">
      <c r="A3165" s="7">
        <v>296.23</v>
      </c>
      <c r="B3165" s="7">
        <v>1170.55884449361</v>
      </c>
      <c r="C3165" s="12">
        <v>-155.7958</v>
      </c>
    </row>
    <row r="3166" spans="1:3" ht="15">
      <c r="A3166" s="7">
        <v>296.34</v>
      </c>
      <c r="B3166" s="7">
        <v>1172.74395267475</v>
      </c>
      <c r="C3166" s="12">
        <v>-137.4716</v>
      </c>
    </row>
    <row r="3167" spans="1:3" ht="15">
      <c r="A3167" s="7">
        <v>296.45</v>
      </c>
      <c r="B3167" s="7">
        <v>1174.93499252484</v>
      </c>
      <c r="C3167" s="12">
        <v>-152.7026</v>
      </c>
    </row>
    <row r="3168" spans="1:3" ht="15">
      <c r="A3168" s="7">
        <v>296.56</v>
      </c>
      <c r="B3168" s="7">
        <v>1177.13195170746</v>
      </c>
      <c r="C3168" s="12">
        <v>-146.4517</v>
      </c>
    </row>
    <row r="3169" spans="1:3" ht="15">
      <c r="A3169" s="7">
        <v>296.67</v>
      </c>
      <c r="B3169" s="7">
        <v>1179.33491788616</v>
      </c>
      <c r="C3169" s="12">
        <v>-153.5847</v>
      </c>
    </row>
    <row r="3170" spans="1:3" ht="15">
      <c r="A3170" s="7">
        <v>296.78</v>
      </c>
      <c r="B3170" s="7">
        <v>1181.5437787245</v>
      </c>
      <c r="C3170" s="12">
        <v>-152.6865</v>
      </c>
    </row>
    <row r="3171" spans="1:3" ht="15">
      <c r="A3171" s="7">
        <v>296.89</v>
      </c>
      <c r="B3171" s="7">
        <v>1183.75872188603</v>
      </c>
      <c r="C3171" s="12">
        <v>-165.8547</v>
      </c>
    </row>
    <row r="3172" spans="1:3" ht="15">
      <c r="A3172" s="7">
        <v>297</v>
      </c>
      <c r="B3172" s="7">
        <v>1185.97963503432</v>
      </c>
      <c r="C3172" s="12">
        <v>-154.6326</v>
      </c>
    </row>
    <row r="3173" spans="1:3" ht="15">
      <c r="A3173" s="7">
        <v>297.11</v>
      </c>
      <c r="B3173" s="7">
        <v>1188.20660583292</v>
      </c>
      <c r="C3173" s="12">
        <v>-147.5319</v>
      </c>
    </row>
    <row r="3174" spans="1:3" ht="15">
      <c r="A3174" s="7">
        <v>297.22</v>
      </c>
      <c r="B3174" s="7">
        <v>1190.4395219454</v>
      </c>
      <c r="C3174" s="12">
        <v>-163.1673</v>
      </c>
    </row>
    <row r="3175" spans="1:3" ht="15">
      <c r="A3175" s="7">
        <v>297.33</v>
      </c>
      <c r="B3175" s="7">
        <v>1192.67857103531</v>
      </c>
      <c r="C3175" s="12">
        <v>-148.3984</v>
      </c>
    </row>
    <row r="3176" spans="1:3" ht="15">
      <c r="A3176" s="7">
        <v>297.44</v>
      </c>
      <c r="B3176" s="7">
        <v>1194.92374076621</v>
      </c>
      <c r="C3176" s="12">
        <v>-146.8517</v>
      </c>
    </row>
    <row r="3177" spans="1:3" ht="15">
      <c r="A3177" s="7">
        <v>297.55</v>
      </c>
      <c r="B3177" s="7">
        <v>1197.17491880167</v>
      </c>
      <c r="C3177" s="12">
        <v>-154.9938</v>
      </c>
    </row>
    <row r="3178" spans="1:3" ht="15">
      <c r="A3178" s="7">
        <v>297.66</v>
      </c>
      <c r="B3178" s="7">
        <v>1199.43229280523</v>
      </c>
      <c r="C3178" s="12">
        <v>-154.4188</v>
      </c>
    </row>
    <row r="3179" spans="1:3" ht="15">
      <c r="A3179" s="7">
        <v>297.77</v>
      </c>
      <c r="B3179" s="7">
        <v>1201.69575044046</v>
      </c>
      <c r="C3179" s="12">
        <v>-149.1146</v>
      </c>
    </row>
    <row r="3180" spans="1:3" ht="15">
      <c r="A3180" s="7">
        <v>297.88</v>
      </c>
      <c r="B3180" s="7">
        <v>1203.96537937092</v>
      </c>
      <c r="C3180" s="12">
        <v>-150.3409</v>
      </c>
    </row>
    <row r="3181" spans="1:3" ht="15">
      <c r="A3181" s="7">
        <v>297.99</v>
      </c>
      <c r="B3181" s="7">
        <v>1206.24116726016</v>
      </c>
      <c r="C3181" s="12">
        <v>-161.404</v>
      </c>
    </row>
    <row r="3182" spans="1:3" ht="15">
      <c r="A3182" s="7">
        <v>298.1</v>
      </c>
      <c r="B3182" s="7">
        <v>1208.52310177175</v>
      </c>
      <c r="C3182" s="12">
        <v>-156.9654</v>
      </c>
    </row>
    <row r="3183" spans="1:3" ht="15">
      <c r="A3183" s="7">
        <v>298.21</v>
      </c>
      <c r="B3183" s="7">
        <v>1210.81117056924</v>
      </c>
      <c r="C3183" s="12">
        <v>-151.2549</v>
      </c>
    </row>
    <row r="3184" spans="1:3" ht="15">
      <c r="A3184" s="7">
        <v>298.32</v>
      </c>
      <c r="B3184" s="7">
        <v>1213.10556131619</v>
      </c>
      <c r="C3184" s="12">
        <v>-141.9248</v>
      </c>
    </row>
    <row r="3185" spans="1:3" ht="15">
      <c r="A3185" s="7">
        <v>298.43</v>
      </c>
      <c r="B3185" s="7">
        <v>1215.40646167617</v>
      </c>
      <c r="C3185" s="12">
        <v>-147.135</v>
      </c>
    </row>
    <row r="3186" spans="1:3" ht="15">
      <c r="A3186" s="7">
        <v>298.54</v>
      </c>
      <c r="B3186" s="7">
        <v>1217.71405931273</v>
      </c>
      <c r="C3186" s="12">
        <v>-153.8562</v>
      </c>
    </row>
    <row r="3187" spans="1:3" ht="15">
      <c r="A3187" s="7">
        <v>298.65</v>
      </c>
      <c r="B3187" s="7">
        <v>1220.02824188943</v>
      </c>
      <c r="C3187" s="12">
        <v>-150.9601</v>
      </c>
    </row>
    <row r="3188" spans="1:3" ht="15">
      <c r="A3188" s="7">
        <v>298.76</v>
      </c>
      <c r="B3188" s="7">
        <v>1222.34872015734</v>
      </c>
      <c r="C3188" s="12">
        <v>-145.9504</v>
      </c>
    </row>
    <row r="3189" spans="1:3" ht="15">
      <c r="A3189" s="7">
        <v>298.87</v>
      </c>
      <c r="B3189" s="7">
        <v>1224.67621253599</v>
      </c>
      <c r="C3189" s="12">
        <v>-148.2956</v>
      </c>
    </row>
    <row r="3190" spans="1:3" ht="15">
      <c r="A3190" s="7">
        <v>298.98</v>
      </c>
      <c r="B3190" s="7">
        <v>1227.01127632436</v>
      </c>
      <c r="C3190" s="12">
        <v>-150.0791</v>
      </c>
    </row>
    <row r="3191" spans="1:3" ht="15">
      <c r="A3191" s="7">
        <v>299.09</v>
      </c>
      <c r="B3191" s="7">
        <v>1229.35382760663</v>
      </c>
      <c r="C3191" s="12">
        <v>-143.4442</v>
      </c>
    </row>
    <row r="3192" spans="1:3" ht="15">
      <c r="A3192" s="7">
        <v>299.2</v>
      </c>
      <c r="B3192" s="7">
        <v>1231.70388246697</v>
      </c>
      <c r="C3192" s="12">
        <v>-161.0755</v>
      </c>
    </row>
    <row r="3193" spans="1:3" ht="15">
      <c r="A3193" s="7">
        <v>299.31</v>
      </c>
      <c r="B3193" s="7">
        <v>1234.06165698956</v>
      </c>
      <c r="C3193" s="12">
        <v>-144.5015</v>
      </c>
    </row>
    <row r="3194" spans="1:3" ht="15">
      <c r="A3194" s="7">
        <v>299.42</v>
      </c>
      <c r="B3194" s="7">
        <v>1236.42706725858</v>
      </c>
      <c r="C3194" s="12">
        <v>-152.4544</v>
      </c>
    </row>
    <row r="3195" spans="1:3" ht="15">
      <c r="A3195" s="7">
        <v>299.53</v>
      </c>
      <c r="B3195" s="7">
        <v>1238.8001293582</v>
      </c>
      <c r="C3195" s="12">
        <v>-153.0896</v>
      </c>
    </row>
    <row r="3196" spans="1:3" ht="15">
      <c r="A3196" s="7">
        <v>299.64</v>
      </c>
      <c r="B3196" s="7">
        <v>1241.1810593726</v>
      </c>
      <c r="C3196" s="12">
        <v>-155.0031</v>
      </c>
    </row>
    <row r="3197" spans="1:3" ht="15">
      <c r="A3197" s="7">
        <v>299.75</v>
      </c>
      <c r="B3197" s="7">
        <v>1243.56967338595</v>
      </c>
      <c r="C3197" s="12">
        <v>-157.5101</v>
      </c>
    </row>
    <row r="3198" spans="1:3" ht="15">
      <c r="A3198" s="7">
        <v>299.8</v>
      </c>
      <c r="B3198" s="7">
        <v>1244.65807303128</v>
      </c>
      <c r="C3198" s="12">
        <v>-146.597</v>
      </c>
    </row>
    <row r="3199" spans="1:3" ht="15">
      <c r="A3199" s="7">
        <v>299.85</v>
      </c>
      <c r="B3199" s="7">
        <v>1245.74808081588</v>
      </c>
      <c r="C3199" s="12">
        <v>-146.0677</v>
      </c>
    </row>
    <row r="3200" spans="1:3" ht="15">
      <c r="A3200" s="7">
        <v>299.9</v>
      </c>
      <c r="B3200" s="7">
        <v>1246.8396982503</v>
      </c>
      <c r="C3200" s="12">
        <v>-143.6411</v>
      </c>
    </row>
    <row r="3201" spans="1:3" ht="15">
      <c r="A3201" s="7">
        <v>299.95</v>
      </c>
      <c r="B3201" s="7">
        <v>1247.93292684507</v>
      </c>
      <c r="C3201" s="12">
        <v>-149.2507</v>
      </c>
    </row>
    <row r="3202" spans="1:3" ht="15">
      <c r="A3202" s="7">
        <v>300</v>
      </c>
      <c r="B3202" s="7">
        <v>1249.02786811073</v>
      </c>
      <c r="C3202" s="12">
        <v>-154.8264</v>
      </c>
    </row>
    <row r="3203" spans="1:3" ht="15">
      <c r="A3203" s="7">
        <v>300.05</v>
      </c>
      <c r="B3203" s="7">
        <v>1250.12442355781</v>
      </c>
      <c r="C3203" s="12">
        <v>-169.1607</v>
      </c>
    </row>
    <row r="3204" spans="1:3" ht="15">
      <c r="A3204" s="7">
        <v>300.1</v>
      </c>
      <c r="B3204" s="7">
        <v>1251.22269469685</v>
      </c>
      <c r="C3204" s="12">
        <v>-161.2692</v>
      </c>
    </row>
    <row r="3205" spans="1:3" ht="15">
      <c r="A3205" s="7">
        <v>300.15</v>
      </c>
      <c r="B3205" s="7">
        <v>1252.32248303838</v>
      </c>
      <c r="C3205" s="12">
        <v>-150.4814</v>
      </c>
    </row>
    <row r="3206" spans="1:3" ht="15">
      <c r="A3206" s="7">
        <v>300.2</v>
      </c>
      <c r="B3206" s="7">
        <v>1253.42409009294</v>
      </c>
      <c r="C3206" s="12">
        <v>-146.2696</v>
      </c>
    </row>
    <row r="3207" spans="1:3" ht="15">
      <c r="A3207" s="7">
        <v>300.25</v>
      </c>
      <c r="B3207" s="7">
        <v>1254.52731737105</v>
      </c>
      <c r="C3207" s="12">
        <v>-134.4</v>
      </c>
    </row>
    <row r="3208" spans="1:3" ht="15">
      <c r="A3208" s="7">
        <v>300.3</v>
      </c>
      <c r="B3208" s="7">
        <v>1255.63216638327</v>
      </c>
      <c r="C3208" s="12">
        <v>-157.163</v>
      </c>
    </row>
    <row r="3209" spans="1:3" ht="15">
      <c r="A3209" s="7">
        <v>300.35</v>
      </c>
      <c r="B3209" s="7">
        <v>1256.73873864011</v>
      </c>
      <c r="C3209" s="12">
        <v>-150.6286</v>
      </c>
    </row>
    <row r="3210" spans="1:3" ht="15">
      <c r="A3210" s="7">
        <v>300.4</v>
      </c>
      <c r="B3210" s="7">
        <v>1257.84693565212</v>
      </c>
      <c r="C3210" s="12">
        <v>-146.699</v>
      </c>
    </row>
    <row r="3211" spans="1:3" ht="15">
      <c r="A3211" s="7">
        <v>300.45</v>
      </c>
      <c r="B3211" s="7">
        <v>1258.95685892984</v>
      </c>
      <c r="C3211" s="12">
        <v>-148.5015</v>
      </c>
    </row>
    <row r="3212" spans="1:3" ht="15">
      <c r="A3212" s="7">
        <v>300.5</v>
      </c>
      <c r="B3212" s="7">
        <v>1260.06850998379</v>
      </c>
      <c r="C3212" s="12">
        <v>-158.1625</v>
      </c>
    </row>
    <row r="3213" spans="1:3" ht="15">
      <c r="A3213" s="7">
        <v>300.55</v>
      </c>
      <c r="B3213" s="7">
        <v>1261.18179032451</v>
      </c>
      <c r="C3213" s="12">
        <v>-157.874</v>
      </c>
    </row>
    <row r="3214" spans="1:3" ht="15">
      <c r="A3214" s="7">
        <v>300.6</v>
      </c>
      <c r="B3214" s="7">
        <v>1262.29680146254</v>
      </c>
      <c r="C3214" s="12">
        <v>-150.6469</v>
      </c>
    </row>
    <row r="3215" spans="1:3" ht="15">
      <c r="A3215" s="7">
        <v>300.65</v>
      </c>
      <c r="B3215" s="7">
        <v>1263.41354490841</v>
      </c>
      <c r="C3215" s="12">
        <v>-148.3379</v>
      </c>
    </row>
    <row r="3216" spans="1:3" ht="15">
      <c r="A3216" s="7">
        <v>300.7</v>
      </c>
      <c r="B3216" s="7">
        <v>1264.53202217266</v>
      </c>
      <c r="C3216" s="12">
        <v>-146.5644</v>
      </c>
    </row>
    <row r="3217" spans="1:3" ht="15">
      <c r="A3217" s="7">
        <v>300.75</v>
      </c>
      <c r="B3217" s="7">
        <v>1265.65213476582</v>
      </c>
      <c r="C3217" s="12">
        <v>-143.6517</v>
      </c>
    </row>
    <row r="3218" spans="1:3" ht="15">
      <c r="A3218" s="7">
        <v>300.8</v>
      </c>
      <c r="B3218" s="7">
        <v>1266.77398419842</v>
      </c>
      <c r="C3218" s="12">
        <v>-152.9724</v>
      </c>
    </row>
    <row r="3219" spans="1:3" ht="15">
      <c r="A3219" s="7">
        <v>300.85</v>
      </c>
      <c r="B3219" s="7">
        <v>1267.89757198101</v>
      </c>
      <c r="C3219" s="12">
        <v>-159.9623</v>
      </c>
    </row>
    <row r="3220" spans="1:3" ht="15">
      <c r="A3220" s="7">
        <v>300.9</v>
      </c>
      <c r="B3220" s="7">
        <v>1269.02289962411</v>
      </c>
      <c r="C3220" s="12">
        <v>-152.8431</v>
      </c>
    </row>
    <row r="3221" spans="1:3" ht="15">
      <c r="A3221" s="7">
        <v>300.95</v>
      </c>
      <c r="B3221" s="7">
        <v>1270.14996863827</v>
      </c>
      <c r="C3221" s="12">
        <v>-143.8622</v>
      </c>
    </row>
    <row r="3222" spans="1:3" ht="15">
      <c r="A3222" s="7">
        <v>301</v>
      </c>
      <c r="B3222" s="7">
        <v>1271.27878053401</v>
      </c>
      <c r="C3222" s="12">
        <v>-148.4708</v>
      </c>
    </row>
    <row r="3223" spans="1:3" ht="15">
      <c r="A3223" s="7">
        <v>301.05</v>
      </c>
      <c r="B3223" s="7">
        <v>1272.40933682188</v>
      </c>
      <c r="C3223" s="12">
        <v>-165.2621</v>
      </c>
    </row>
    <row r="3224" spans="1:3" ht="15">
      <c r="A3224" s="7">
        <v>301.1</v>
      </c>
      <c r="B3224" s="7">
        <v>1273.5416390124</v>
      </c>
      <c r="C3224" s="12">
        <v>-159.3171</v>
      </c>
    </row>
    <row r="3225" spans="1:3" ht="15">
      <c r="A3225" s="7">
        <v>301.15</v>
      </c>
      <c r="B3225" s="7">
        <v>1274.67578861611</v>
      </c>
      <c r="C3225" s="12">
        <v>-151.3123</v>
      </c>
    </row>
    <row r="3226" spans="1:3" ht="15">
      <c r="A3226" s="7">
        <v>301.2</v>
      </c>
      <c r="B3226" s="7">
        <v>1275.81158714355</v>
      </c>
      <c r="C3226" s="12">
        <v>-144.0338</v>
      </c>
    </row>
    <row r="3227" spans="1:3" ht="15">
      <c r="A3227" s="7">
        <v>301.25</v>
      </c>
      <c r="B3227" s="7">
        <v>1276.94913610525</v>
      </c>
      <c r="C3227" s="12">
        <v>-137.8457</v>
      </c>
    </row>
    <row r="3228" spans="1:3" ht="15">
      <c r="A3228" s="7">
        <v>301.3</v>
      </c>
      <c r="B3228" s="7">
        <v>1278.08853701175</v>
      </c>
      <c r="C3228" s="12">
        <v>-145.7416</v>
      </c>
    </row>
    <row r="3229" spans="1:3" ht="15">
      <c r="A3229" s="7">
        <v>301.35</v>
      </c>
      <c r="B3229" s="7">
        <v>1279.22969137358</v>
      </c>
      <c r="C3229" s="12">
        <v>-160.5891</v>
      </c>
    </row>
    <row r="3230" spans="1:3" ht="15">
      <c r="A3230" s="7">
        <v>301.4</v>
      </c>
      <c r="B3230" s="7">
        <v>1280.37260070128</v>
      </c>
      <c r="C3230" s="12">
        <v>-149.8708</v>
      </c>
    </row>
    <row r="3231" spans="1:3" ht="15">
      <c r="A3231" s="7">
        <v>301.45</v>
      </c>
      <c r="B3231" s="7">
        <v>1281.51726650538</v>
      </c>
      <c r="C3231" s="12">
        <v>-142.861</v>
      </c>
    </row>
    <row r="3232" spans="1:3" ht="15">
      <c r="A3232" s="7">
        <v>301.5</v>
      </c>
      <c r="B3232" s="7">
        <v>1282.66379029641</v>
      </c>
      <c r="C3232" s="12">
        <v>-146.0678</v>
      </c>
    </row>
    <row r="3233" spans="1:3" ht="15">
      <c r="A3233" s="7">
        <v>301.55</v>
      </c>
      <c r="B3233" s="7">
        <v>1283.81207358492</v>
      </c>
      <c r="C3233" s="12">
        <v>-157.7785</v>
      </c>
    </row>
    <row r="3234" spans="1:3" ht="15">
      <c r="A3234" s="7">
        <v>301.6</v>
      </c>
      <c r="B3234" s="7">
        <v>1284.96221788144</v>
      </c>
      <c r="C3234" s="12">
        <v>-162.5958</v>
      </c>
    </row>
    <row r="3235" spans="1:3" ht="15">
      <c r="A3235" s="7">
        <v>301.65</v>
      </c>
      <c r="B3235" s="7">
        <v>1286.11412469649</v>
      </c>
      <c r="C3235" s="12">
        <v>-157.8708</v>
      </c>
    </row>
    <row r="3236" spans="1:3" ht="15">
      <c r="A3236" s="7">
        <v>301.7</v>
      </c>
      <c r="B3236" s="7">
        <v>1287.26779554062</v>
      </c>
      <c r="C3236" s="12">
        <v>-140.0445</v>
      </c>
    </row>
    <row r="3237" spans="1:3" ht="15">
      <c r="A3237" s="7">
        <v>301.75</v>
      </c>
      <c r="B3237" s="7">
        <v>1288.42343192437</v>
      </c>
      <c r="C3237" s="12">
        <v>-137.8237</v>
      </c>
    </row>
    <row r="3238" spans="1:3" ht="15">
      <c r="A3238" s="7">
        <v>301.8</v>
      </c>
      <c r="B3238" s="7">
        <v>1289.58073535826</v>
      </c>
      <c r="C3238" s="12">
        <v>-162.3967</v>
      </c>
    </row>
    <row r="3239" spans="1:3" ht="15">
      <c r="A3239" s="7">
        <v>301.85</v>
      </c>
      <c r="B3239" s="7">
        <v>1290.73990735284</v>
      </c>
      <c r="C3239" s="12">
        <v>-154.4857</v>
      </c>
    </row>
    <row r="3240" spans="1:3" ht="15">
      <c r="A3240" s="7">
        <v>301.9</v>
      </c>
      <c r="B3240" s="7">
        <v>1291.90094941863</v>
      </c>
      <c r="C3240" s="12">
        <v>-158.6857</v>
      </c>
    </row>
    <row r="3241" spans="1:3" ht="15">
      <c r="A3241" s="7">
        <v>301.95</v>
      </c>
      <c r="B3241" s="7">
        <v>1293.06386306617</v>
      </c>
      <c r="C3241" s="12">
        <v>-151.2511</v>
      </c>
    </row>
    <row r="3242" spans="1:3" ht="15">
      <c r="A3242" s="7">
        <v>302</v>
      </c>
      <c r="B3242" s="7">
        <v>1294.228549806</v>
      </c>
      <c r="C3242" s="12">
        <v>-141.6621</v>
      </c>
    </row>
    <row r="3243" spans="1:3" ht="15">
      <c r="A3243" s="7">
        <v>302.05</v>
      </c>
      <c r="B3243" s="7">
        <v>1295.39511114865</v>
      </c>
      <c r="C3243" s="12">
        <v>-165.7998</v>
      </c>
    </row>
    <row r="3244" spans="1:3" ht="15">
      <c r="A3244" s="7">
        <v>302.1</v>
      </c>
      <c r="B3244" s="7">
        <v>1296.56344860466</v>
      </c>
      <c r="C3244" s="12">
        <v>-162.2127</v>
      </c>
    </row>
    <row r="3245" spans="1:3" ht="15">
      <c r="A3245" s="7">
        <v>302.15</v>
      </c>
      <c r="B3245" s="7">
        <v>1297.73376368456</v>
      </c>
      <c r="C3245" s="12">
        <v>-142.2103</v>
      </c>
    </row>
    <row r="3246" spans="1:3" ht="15">
      <c r="A3246" s="7">
        <v>302.2</v>
      </c>
      <c r="B3246" s="7">
        <v>1298.90585789889</v>
      </c>
      <c r="C3246" s="12">
        <v>-147.983</v>
      </c>
    </row>
    <row r="3247" spans="1:3" ht="15">
      <c r="A3247" s="7">
        <v>302.25</v>
      </c>
      <c r="B3247" s="7">
        <v>1300.07983275818</v>
      </c>
      <c r="C3247" s="12">
        <v>-160.5055</v>
      </c>
    </row>
    <row r="3248" spans="1:3" ht="15">
      <c r="A3248" s="7">
        <v>302.3</v>
      </c>
      <c r="B3248" s="7">
        <v>1301.25578977296</v>
      </c>
      <c r="C3248" s="12">
        <v>-157.9582</v>
      </c>
    </row>
    <row r="3249" spans="1:3" ht="15">
      <c r="A3249" s="7">
        <v>302.35</v>
      </c>
      <c r="B3249" s="7">
        <v>1302.43353045378</v>
      </c>
      <c r="C3249" s="12">
        <v>-138.9845</v>
      </c>
    </row>
    <row r="3250" spans="1:3" ht="15">
      <c r="A3250" s="7">
        <v>302.4</v>
      </c>
      <c r="B3250" s="7">
        <v>1303.61315631117</v>
      </c>
      <c r="C3250" s="12">
        <v>-153.3273</v>
      </c>
    </row>
    <row r="3251" spans="1:3" ht="15">
      <c r="A3251" s="7">
        <v>302.45</v>
      </c>
      <c r="B3251" s="7">
        <v>1304.79466885566</v>
      </c>
      <c r="C3251" s="12">
        <v>-131.3828</v>
      </c>
    </row>
    <row r="3252" spans="1:3" ht="15">
      <c r="A3252" s="7">
        <v>302.5</v>
      </c>
      <c r="B3252" s="7">
        <v>1305.97806959778</v>
      </c>
      <c r="C3252" s="12">
        <v>-157.8076</v>
      </c>
    </row>
    <row r="3253" spans="1:3" ht="15">
      <c r="A3253" s="7">
        <v>302.55</v>
      </c>
      <c r="B3253" s="7">
        <v>1307.16346004808</v>
      </c>
      <c r="C3253" s="12">
        <v>-154.0644</v>
      </c>
    </row>
    <row r="3254" spans="1:3" ht="15">
      <c r="A3254" s="7">
        <v>302.6</v>
      </c>
      <c r="B3254" s="7">
        <v>1308.35064171708</v>
      </c>
      <c r="C3254" s="12">
        <v>-149.7501</v>
      </c>
    </row>
    <row r="3255" spans="1:3" ht="15">
      <c r="A3255" s="7">
        <v>302.65</v>
      </c>
      <c r="B3255" s="7">
        <v>1309.53981611533</v>
      </c>
      <c r="C3255" s="12">
        <v>-160.2917</v>
      </c>
    </row>
    <row r="3256" spans="1:3" ht="15">
      <c r="A3256" s="7">
        <v>302.7</v>
      </c>
      <c r="B3256" s="7">
        <v>1310.73088475335</v>
      </c>
      <c r="C3256" s="12">
        <v>-148.4208</v>
      </c>
    </row>
    <row r="3257" spans="1:3" ht="15">
      <c r="A3257" s="7">
        <v>302.75</v>
      </c>
      <c r="B3257" s="7">
        <v>1311.92384914168</v>
      </c>
      <c r="C3257" s="12">
        <v>-148.2358</v>
      </c>
    </row>
    <row r="3258" spans="1:3" ht="15">
      <c r="A3258" s="7">
        <v>302.8</v>
      </c>
      <c r="B3258" s="7">
        <v>1313.11881079086</v>
      </c>
      <c r="C3258" s="12">
        <v>-144.5542</v>
      </c>
    </row>
    <row r="3259" spans="1:3" ht="15">
      <c r="A3259" s="7">
        <v>302.85</v>
      </c>
      <c r="B3259" s="7">
        <v>1314.31557121143</v>
      </c>
      <c r="C3259" s="12">
        <v>-146.4743</v>
      </c>
    </row>
    <row r="3260" spans="1:3" ht="15">
      <c r="A3260" s="7">
        <v>302.9</v>
      </c>
      <c r="B3260" s="7">
        <v>1315.51443191391</v>
      </c>
      <c r="C3260" s="12">
        <v>-154.7353</v>
      </c>
    </row>
    <row r="3261" spans="1:3" ht="15">
      <c r="A3261" s="7">
        <v>302.95</v>
      </c>
      <c r="B3261" s="7">
        <v>1316.71509440884</v>
      </c>
      <c r="C3261" s="12">
        <v>-150.4677</v>
      </c>
    </row>
    <row r="3262" spans="1:3" ht="15">
      <c r="A3262" s="7">
        <v>303</v>
      </c>
      <c r="B3262" s="7">
        <v>1317.91786020676</v>
      </c>
      <c r="C3262" s="12">
        <v>-144.5433</v>
      </c>
    </row>
    <row r="3263" spans="1:3" ht="15">
      <c r="A3263" s="7">
        <v>303.05</v>
      </c>
      <c r="B3263" s="7">
        <v>1319.12243081821</v>
      </c>
      <c r="C3263" s="12">
        <v>-172.4351</v>
      </c>
    </row>
    <row r="3264" spans="1:3" ht="15">
      <c r="A3264" s="7">
        <v>303.1</v>
      </c>
      <c r="B3264" s="7">
        <v>1320.32900775371</v>
      </c>
      <c r="C3264" s="12">
        <v>-167.5301</v>
      </c>
    </row>
    <row r="3265" spans="1:3" ht="15">
      <c r="A3265" s="7">
        <v>303.15</v>
      </c>
      <c r="B3265" s="7">
        <v>1321.5375925238</v>
      </c>
      <c r="C3265" s="12">
        <v>-157.4594</v>
      </c>
    </row>
    <row r="3266" spans="1:3" ht="15">
      <c r="A3266" s="7">
        <v>303.2</v>
      </c>
      <c r="B3266" s="7">
        <v>1322.74818663902</v>
      </c>
      <c r="C3266" s="12">
        <v>-162.796</v>
      </c>
    </row>
    <row r="3267" spans="1:3" ht="15">
      <c r="A3267" s="7">
        <v>303.25</v>
      </c>
      <c r="B3267" s="7">
        <v>1323.9606916099</v>
      </c>
      <c r="C3267" s="12">
        <v>-160.1458</v>
      </c>
    </row>
    <row r="3268" spans="1:3" ht="15">
      <c r="A3268" s="7">
        <v>303.3</v>
      </c>
      <c r="B3268" s="7">
        <v>1325.17520894697</v>
      </c>
      <c r="C3268" s="12">
        <v>-146.4362</v>
      </c>
    </row>
    <row r="3269" spans="1:3" ht="15">
      <c r="A3269" s="7">
        <v>303.35</v>
      </c>
      <c r="B3269" s="7">
        <v>1326.39164016078</v>
      </c>
      <c r="C3269" s="12">
        <v>-145.4686</v>
      </c>
    </row>
    <row r="3270" spans="1:3" ht="15">
      <c r="A3270" s="7">
        <v>303.4</v>
      </c>
      <c r="B3270" s="7">
        <v>1327.61008676186</v>
      </c>
      <c r="C3270" s="12">
        <v>-160.3475</v>
      </c>
    </row>
    <row r="3271" spans="1:3" ht="15">
      <c r="A3271" s="7">
        <v>303.45</v>
      </c>
      <c r="B3271" s="7">
        <v>1328.83065026074</v>
      </c>
      <c r="C3271" s="12">
        <v>-146.4152</v>
      </c>
    </row>
    <row r="3272" spans="1:3" ht="15">
      <c r="A3272" s="7">
        <v>303.5</v>
      </c>
      <c r="B3272" s="7">
        <v>1330.05313216796</v>
      </c>
      <c r="C3272" s="12">
        <v>-156.5097</v>
      </c>
    </row>
    <row r="3273" spans="1:3" ht="15">
      <c r="A3273" s="7">
        <v>303.55</v>
      </c>
      <c r="B3273" s="7">
        <v>1331.27753399405</v>
      </c>
      <c r="C3273" s="12">
        <v>-146.4804</v>
      </c>
    </row>
    <row r="3274" spans="1:3" ht="15">
      <c r="A3274" s="7">
        <v>303.6</v>
      </c>
      <c r="B3274" s="7">
        <v>1332.50405724954</v>
      </c>
      <c r="C3274" s="12">
        <v>-153.0414</v>
      </c>
    </row>
    <row r="3275" spans="1:3" ht="15">
      <c r="A3275" s="7">
        <v>303.65</v>
      </c>
      <c r="B3275" s="7">
        <v>1333.73260344498</v>
      </c>
      <c r="C3275" s="12">
        <v>-162.1798</v>
      </c>
    </row>
    <row r="3276" spans="1:3" ht="15">
      <c r="A3276" s="7">
        <v>303.7</v>
      </c>
      <c r="B3276" s="7">
        <v>1334.9631740909</v>
      </c>
      <c r="C3276" s="12">
        <v>-140.8473</v>
      </c>
    </row>
    <row r="3277" spans="1:3" ht="15">
      <c r="A3277" s="7">
        <v>303.75</v>
      </c>
      <c r="B3277" s="7">
        <v>1336.19577069783</v>
      </c>
      <c r="C3277" s="12">
        <v>-148.7623</v>
      </c>
    </row>
    <row r="3278" spans="1:3" ht="15">
      <c r="A3278" s="7">
        <v>303.8</v>
      </c>
      <c r="B3278" s="7">
        <v>1337.4303947763</v>
      </c>
      <c r="C3278" s="12">
        <v>-148.4615</v>
      </c>
    </row>
    <row r="3279" spans="1:3" ht="15">
      <c r="A3279" s="7">
        <v>303.85</v>
      </c>
      <c r="B3279" s="7">
        <v>1338.66704783686</v>
      </c>
      <c r="C3279" s="12">
        <v>-144.9239</v>
      </c>
    </row>
    <row r="3280" spans="1:3" ht="15">
      <c r="A3280" s="7">
        <v>303.9</v>
      </c>
      <c r="B3280" s="7">
        <v>1339.90583139003</v>
      </c>
      <c r="C3280" s="12">
        <v>-151.7096</v>
      </c>
    </row>
    <row r="3281" spans="1:3" ht="15">
      <c r="A3281" s="7">
        <v>303.95</v>
      </c>
      <c r="B3281" s="7">
        <v>1341.14654694636</v>
      </c>
      <c r="C3281" s="12">
        <v>-161.0807</v>
      </c>
    </row>
    <row r="3282" spans="1:3" ht="15">
      <c r="A3282" s="7">
        <v>304</v>
      </c>
      <c r="B3282" s="7">
        <v>1342.38939601637</v>
      </c>
      <c r="C3282" s="12">
        <v>-155.1272</v>
      </c>
    </row>
    <row r="3283" spans="1:3" ht="15">
      <c r="A3283" s="7">
        <v>304.05</v>
      </c>
      <c r="B3283" s="7">
        <v>1343.63438011061</v>
      </c>
      <c r="C3283" s="12">
        <v>-143.9367</v>
      </c>
    </row>
    <row r="3284" spans="1:3" ht="15">
      <c r="A3284" s="7">
        <v>304.1</v>
      </c>
      <c r="B3284" s="7">
        <v>1344.88130073961</v>
      </c>
      <c r="C3284" s="12">
        <v>-147.4243</v>
      </c>
    </row>
    <row r="3285" spans="1:3" ht="15">
      <c r="A3285" s="7">
        <v>304.13</v>
      </c>
      <c r="B3285" s="7">
        <v>1345.63053528207</v>
      </c>
      <c r="C3285" s="12">
        <v>-157.0575</v>
      </c>
    </row>
    <row r="3286" spans="1:3" ht="15">
      <c r="A3286" s="7">
        <v>304.18</v>
      </c>
      <c r="B3286" s="7">
        <v>1346.88079750859</v>
      </c>
      <c r="C3286" s="12">
        <v>-148.944</v>
      </c>
    </row>
    <row r="3287" spans="1:3" ht="15">
      <c r="A3287" s="7">
        <v>304.23</v>
      </c>
      <c r="B3287" s="7">
        <v>1348.13320019725</v>
      </c>
      <c r="C3287" s="12">
        <v>-143.9268</v>
      </c>
    </row>
    <row r="3288" spans="1:3" ht="15">
      <c r="A3288" s="7">
        <v>304.28</v>
      </c>
      <c r="B3288" s="7">
        <v>1349.3877448586</v>
      </c>
      <c r="C3288" s="12">
        <v>-141.0236</v>
      </c>
    </row>
    <row r="3289" spans="1:3" ht="15">
      <c r="A3289" s="7">
        <v>304.33</v>
      </c>
      <c r="B3289" s="7">
        <v>1350.64433300317</v>
      </c>
      <c r="C3289" s="12">
        <v>-151.891</v>
      </c>
    </row>
    <row r="3290" spans="1:3" ht="15">
      <c r="A3290" s="7">
        <v>304.38</v>
      </c>
      <c r="B3290" s="7">
        <v>1351.90296614149</v>
      </c>
      <c r="C3290" s="12">
        <v>-147.729</v>
      </c>
    </row>
    <row r="3291" spans="1:3" ht="15">
      <c r="A3291" s="7">
        <v>304.43</v>
      </c>
      <c r="B3291" s="7">
        <v>1353.1638457841</v>
      </c>
      <c r="C3291" s="12">
        <v>-143.8323</v>
      </c>
    </row>
    <row r="3292" spans="1:3" ht="15">
      <c r="A3292" s="7">
        <v>304.48</v>
      </c>
      <c r="B3292" s="7">
        <v>1354.42677344154</v>
      </c>
      <c r="C3292" s="12">
        <v>-158.853</v>
      </c>
    </row>
    <row r="3293" spans="1:3" ht="15">
      <c r="A3293" s="7">
        <v>304.53</v>
      </c>
      <c r="B3293" s="7">
        <v>1355.69175062433</v>
      </c>
      <c r="C3293" s="12">
        <v>-144.7259</v>
      </c>
    </row>
    <row r="3294" spans="1:3" ht="15">
      <c r="A3294" s="7">
        <v>304.58</v>
      </c>
      <c r="B3294" s="7">
        <v>1356.95897884301</v>
      </c>
      <c r="C3294" s="12">
        <v>-152.5869</v>
      </c>
    </row>
    <row r="3295" spans="1:3" ht="15">
      <c r="A3295" s="7">
        <v>304.63</v>
      </c>
      <c r="B3295" s="7">
        <v>1358.22825960813</v>
      </c>
      <c r="C3295" s="12">
        <v>-150.1248</v>
      </c>
    </row>
    <row r="3296" spans="1:3" ht="15">
      <c r="A3296" s="7">
        <v>304.7</v>
      </c>
      <c r="B3296" s="7">
        <v>1360.00894783334</v>
      </c>
      <c r="C3296" s="12">
        <v>-147.6128</v>
      </c>
    </row>
    <row r="3297" spans="1:3" ht="15">
      <c r="A3297" s="7">
        <v>304.75</v>
      </c>
      <c r="B3297" s="7">
        <v>1361.28338087287</v>
      </c>
      <c r="C3297" s="12">
        <v>-145.7134</v>
      </c>
    </row>
    <row r="3298" spans="1:3" ht="15">
      <c r="A3298" s="7">
        <v>304.8</v>
      </c>
      <c r="B3298" s="7">
        <v>1362.55997159464</v>
      </c>
      <c r="C3298" s="12">
        <v>-138.7073</v>
      </c>
    </row>
    <row r="3299" spans="1:3" ht="15">
      <c r="A3299" s="7">
        <v>304.85</v>
      </c>
      <c r="B3299" s="7">
        <v>1363.8388215092</v>
      </c>
      <c r="C3299" s="12">
        <v>-155.7942</v>
      </c>
    </row>
    <row r="3300" spans="1:3" ht="15">
      <c r="A3300" s="7">
        <v>304.9</v>
      </c>
      <c r="B3300" s="7">
        <v>1365.11973212707</v>
      </c>
      <c r="C3300" s="12">
        <v>-144.8684</v>
      </c>
    </row>
    <row r="3301" spans="1:3" ht="15">
      <c r="A3301" s="7">
        <v>304.95</v>
      </c>
      <c r="B3301" s="7">
        <v>1366.40280495879</v>
      </c>
      <c r="C3301" s="12">
        <v>-152.7538</v>
      </c>
    </row>
    <row r="3302" spans="1:3" ht="15">
      <c r="A3302" s="7">
        <v>305</v>
      </c>
      <c r="B3302" s="7">
        <v>1367.6881415149</v>
      </c>
      <c r="C3302" s="12">
        <v>-145.5443</v>
      </c>
    </row>
    <row r="3303" spans="1:3" ht="15">
      <c r="A3303" s="7">
        <v>305.05</v>
      </c>
      <c r="B3303" s="7">
        <v>1368.97564330594</v>
      </c>
      <c r="C3303" s="12">
        <v>-154.866</v>
      </c>
    </row>
    <row r="3304" spans="1:3" ht="15">
      <c r="A3304" s="7">
        <v>305.1</v>
      </c>
      <c r="B3304" s="7">
        <v>1370.26531184243</v>
      </c>
      <c r="C3304" s="12">
        <v>-146.8478</v>
      </c>
    </row>
    <row r="3305" spans="1:3" ht="15">
      <c r="A3305" s="7">
        <v>305.15</v>
      </c>
      <c r="B3305" s="7">
        <v>1371.55714863491</v>
      </c>
      <c r="C3305" s="12">
        <v>-150.6912</v>
      </c>
    </row>
    <row r="3306" spans="1:3" ht="15">
      <c r="A3306" s="7">
        <v>305.2</v>
      </c>
      <c r="B3306" s="7">
        <v>1372.85125519393</v>
      </c>
      <c r="C3306" s="12">
        <v>-151.8338</v>
      </c>
    </row>
    <row r="3307" spans="1:3" ht="15">
      <c r="A3307" s="7">
        <v>305.25</v>
      </c>
      <c r="B3307" s="7">
        <v>1374.14753303</v>
      </c>
      <c r="C3307" s="12">
        <v>-145.9554</v>
      </c>
    </row>
    <row r="3308" spans="1:3" ht="15">
      <c r="A3308" s="7">
        <v>305.3</v>
      </c>
      <c r="B3308" s="7">
        <v>1375.44598365367</v>
      </c>
      <c r="C3308" s="12">
        <v>-149.8586</v>
      </c>
    </row>
    <row r="3309" spans="1:3" ht="15">
      <c r="A3309" s="7">
        <v>305.35</v>
      </c>
      <c r="B3309" s="7">
        <v>1376.74670857548</v>
      </c>
      <c r="C3309" s="12">
        <v>-171.7898</v>
      </c>
    </row>
    <row r="3310" spans="1:3" ht="15">
      <c r="A3310" s="7">
        <v>305.4</v>
      </c>
      <c r="B3310" s="7">
        <v>1378.04960930595</v>
      </c>
      <c r="C3310" s="12">
        <v>-154.3797</v>
      </c>
    </row>
    <row r="3311" spans="1:3" ht="15">
      <c r="A3311" s="7">
        <v>305.45</v>
      </c>
      <c r="B3311" s="7">
        <v>1379.35478735562</v>
      </c>
      <c r="C3311" s="12">
        <v>-151.9536</v>
      </c>
    </row>
    <row r="3312" spans="1:3" ht="15">
      <c r="A3312" s="7">
        <v>305.5</v>
      </c>
      <c r="B3312" s="7">
        <v>1380.66224423504</v>
      </c>
      <c r="C3312" s="12">
        <v>-155.8043</v>
      </c>
    </row>
    <row r="3313" spans="1:3" ht="15">
      <c r="A3313" s="7">
        <v>305.55</v>
      </c>
      <c r="B3313" s="7">
        <v>1381.97188145472</v>
      </c>
      <c r="C3313" s="12">
        <v>-149.9761</v>
      </c>
    </row>
    <row r="3314" spans="1:3" ht="15">
      <c r="A3314" s="7">
        <v>305.6</v>
      </c>
      <c r="B3314" s="7">
        <v>1383.28380052521</v>
      </c>
      <c r="C3314" s="12">
        <v>-157.3856</v>
      </c>
    </row>
    <row r="3315" spans="1:3" ht="15">
      <c r="A3315" s="7">
        <v>305.65</v>
      </c>
      <c r="B3315" s="7">
        <v>1384.59800295705</v>
      </c>
      <c r="C3315" s="12">
        <v>-157.9056</v>
      </c>
    </row>
    <row r="3316" spans="1:3" ht="15">
      <c r="A3316" s="7">
        <v>305.7</v>
      </c>
      <c r="B3316" s="7">
        <v>1385.91439026076</v>
      </c>
      <c r="C3316" s="12">
        <v>-148.5693</v>
      </c>
    </row>
    <row r="3317" spans="1:3" ht="15">
      <c r="A3317" s="7">
        <v>305.75</v>
      </c>
      <c r="B3317" s="7">
        <v>1387.23306394688</v>
      </c>
      <c r="C3317" s="12">
        <v>-149.9503</v>
      </c>
    </row>
    <row r="3318" spans="1:3" ht="15">
      <c r="A3318" s="7">
        <v>305.8</v>
      </c>
      <c r="B3318" s="7">
        <v>1388.55412552596</v>
      </c>
      <c r="C3318" s="12">
        <v>-153.6357</v>
      </c>
    </row>
    <row r="3319" spans="1:3" ht="15">
      <c r="A3319" s="7">
        <v>305.85</v>
      </c>
      <c r="B3319" s="7">
        <v>1389.87737650851</v>
      </c>
      <c r="C3319" s="12">
        <v>-152.4607</v>
      </c>
    </row>
    <row r="3320" spans="1:3" ht="15">
      <c r="A3320" s="7">
        <v>305.9</v>
      </c>
      <c r="B3320" s="7">
        <v>1391.20291840508</v>
      </c>
      <c r="C3320" s="12">
        <v>-146.3263</v>
      </c>
    </row>
    <row r="3321" spans="1:3" ht="15">
      <c r="A3321" s="7">
        <v>305.95</v>
      </c>
      <c r="B3321" s="7">
        <v>1392.53075272621</v>
      </c>
      <c r="C3321" s="12">
        <v>-155.3751</v>
      </c>
    </row>
    <row r="3322" spans="1:3" ht="15">
      <c r="A3322" s="7">
        <v>306</v>
      </c>
      <c r="B3322" s="7">
        <v>1393.86088098242</v>
      </c>
      <c r="C3322" s="12">
        <v>-150.4767</v>
      </c>
    </row>
    <row r="3323" spans="1:3" ht="15">
      <c r="A3323" s="7">
        <v>306.05</v>
      </c>
      <c r="B3323" s="7">
        <v>1395.19340468426</v>
      </c>
      <c r="C3323" s="12">
        <v>-153.0205</v>
      </c>
    </row>
    <row r="3324" spans="1:3" ht="15">
      <c r="A3324" s="7">
        <v>306.1</v>
      </c>
      <c r="B3324" s="7">
        <v>1396.52812534225</v>
      </c>
      <c r="C3324" s="12">
        <v>-146.4379</v>
      </c>
    </row>
    <row r="3325" spans="1:3" ht="15">
      <c r="A3325" s="7">
        <v>306.2</v>
      </c>
      <c r="B3325" s="7">
        <v>1399.20466356885</v>
      </c>
      <c r="C3325" s="12">
        <v>-148.5413</v>
      </c>
    </row>
    <row r="3326" spans="1:3" ht="15">
      <c r="A3326" s="7">
        <v>306.25</v>
      </c>
      <c r="B3326" s="7">
        <v>1400.54638415853</v>
      </c>
      <c r="C3326" s="12">
        <v>-137.9344</v>
      </c>
    </row>
    <row r="3327" spans="1:3" ht="15">
      <c r="A3327" s="7">
        <v>306.3</v>
      </c>
      <c r="B3327" s="7">
        <v>1401.8905077465</v>
      </c>
      <c r="C3327" s="12">
        <v>-162.1247</v>
      </c>
    </row>
    <row r="3328" spans="1:3" ht="15">
      <c r="A3328" s="7">
        <v>306.35</v>
      </c>
      <c r="B3328" s="7">
        <v>1403.23693584331</v>
      </c>
      <c r="C3328" s="12">
        <v>-152.7186</v>
      </c>
    </row>
    <row r="3329" spans="1:3" ht="15">
      <c r="A3329" s="7">
        <v>306.4</v>
      </c>
      <c r="B3329" s="7">
        <v>1404.58576995948</v>
      </c>
      <c r="C3329" s="12">
        <v>-152.1211</v>
      </c>
    </row>
    <row r="3330" spans="1:3" ht="15">
      <c r="A3330" s="7">
        <v>306.45</v>
      </c>
      <c r="B3330" s="7">
        <v>1405.93691160556</v>
      </c>
      <c r="C3330" s="12">
        <v>-145.7575</v>
      </c>
    </row>
    <row r="3331" spans="1:3" ht="15">
      <c r="A3331" s="7">
        <v>306.5</v>
      </c>
      <c r="B3331" s="7">
        <v>1407.29036229207</v>
      </c>
      <c r="C3331" s="12">
        <v>-150.9404</v>
      </c>
    </row>
    <row r="3332" spans="1:3" ht="15">
      <c r="A3332" s="7">
        <v>306.55</v>
      </c>
      <c r="B3332" s="7">
        <v>1408.64632352956</v>
      </c>
      <c r="C3332" s="12">
        <v>-149.9315</v>
      </c>
    </row>
    <row r="3333" spans="1:3" ht="15">
      <c r="A3333" s="7">
        <v>306.6</v>
      </c>
      <c r="B3333" s="7">
        <v>1410.00459682856</v>
      </c>
      <c r="C3333" s="12">
        <v>-149.8443</v>
      </c>
    </row>
    <row r="3334" spans="1:3" ht="15">
      <c r="A3334" s="7">
        <v>306.65</v>
      </c>
      <c r="B3334" s="7">
        <v>1411.36518369959</v>
      </c>
      <c r="C3334" s="12">
        <v>-142.5172</v>
      </c>
    </row>
    <row r="3335" spans="1:3" ht="15">
      <c r="A3335" s="7">
        <v>306.7</v>
      </c>
      <c r="B3335" s="7">
        <v>1412.72828565321</v>
      </c>
      <c r="C3335" s="12">
        <v>-149.9612</v>
      </c>
    </row>
    <row r="3336" spans="1:3" ht="15">
      <c r="A3336" s="7">
        <v>306.75</v>
      </c>
      <c r="B3336" s="7">
        <v>1414.09370419994</v>
      </c>
      <c r="C3336" s="12">
        <v>-154.4578</v>
      </c>
    </row>
    <row r="3337" spans="1:3" ht="15">
      <c r="A3337" s="7">
        <v>306.8</v>
      </c>
      <c r="B3337" s="7">
        <v>1415.46154085032</v>
      </c>
      <c r="C3337" s="12">
        <v>-153.1718</v>
      </c>
    </row>
    <row r="3338" spans="1:3" ht="15">
      <c r="A3338" s="7">
        <v>306.85</v>
      </c>
      <c r="B3338" s="7">
        <v>1416.83179711487</v>
      </c>
      <c r="C3338" s="12">
        <v>-131.82</v>
      </c>
    </row>
    <row r="3339" spans="1:3" ht="15">
      <c r="A3339" s="7">
        <v>306.9</v>
      </c>
      <c r="B3339" s="7">
        <v>1418.20447450415</v>
      </c>
      <c r="C3339" s="12">
        <v>-148.424</v>
      </c>
    </row>
    <row r="3340" spans="1:3" ht="15">
      <c r="A3340" s="7">
        <v>306.95</v>
      </c>
      <c r="B3340" s="7">
        <v>1419.57957452868</v>
      </c>
      <c r="C3340" s="12">
        <v>-154.9782</v>
      </c>
    </row>
    <row r="3341" spans="1:3" ht="15">
      <c r="A3341" s="7">
        <v>307</v>
      </c>
      <c r="B3341" s="7">
        <v>1420.957198699</v>
      </c>
      <c r="C3341" s="12">
        <v>-150.4106</v>
      </c>
    </row>
    <row r="3342" spans="1:3" ht="15">
      <c r="A3342" s="7">
        <v>307.05</v>
      </c>
      <c r="B3342" s="7">
        <v>1422.33714852564</v>
      </c>
      <c r="C3342" s="12">
        <v>-154.1423</v>
      </c>
    </row>
    <row r="3343" spans="1:3" ht="15">
      <c r="A3343" s="7">
        <v>307.1</v>
      </c>
      <c r="B3343" s="7">
        <v>1423.71952551914</v>
      </c>
      <c r="C3343" s="12">
        <v>-141.4649</v>
      </c>
    </row>
    <row r="3344" spans="1:3" ht="15">
      <c r="A3344" s="7">
        <v>307.15</v>
      </c>
      <c r="B3344" s="7">
        <v>1425.10443119003</v>
      </c>
      <c r="C3344" s="12">
        <v>-157.6126</v>
      </c>
    </row>
    <row r="3345" spans="1:3" ht="15">
      <c r="A3345" s="7">
        <v>307.2</v>
      </c>
      <c r="B3345" s="7">
        <v>1426.49176704885</v>
      </c>
      <c r="C3345" s="12">
        <v>-149.7787</v>
      </c>
    </row>
    <row r="3346" spans="1:3" ht="15">
      <c r="A3346" s="7">
        <v>307.25</v>
      </c>
      <c r="B3346" s="7">
        <v>1427.88153460613</v>
      </c>
      <c r="C3346" s="12">
        <v>-146.1922</v>
      </c>
    </row>
    <row r="3347" spans="1:3" ht="15">
      <c r="A3347" s="7">
        <v>307.3</v>
      </c>
      <c r="B3347" s="7">
        <v>1429.27383537241</v>
      </c>
      <c r="C3347" s="12">
        <v>-136.9608</v>
      </c>
    </row>
    <row r="3348" spans="1:3" ht="15">
      <c r="A3348" s="7">
        <v>307.35</v>
      </c>
      <c r="B3348" s="7">
        <v>1430.66857085822</v>
      </c>
      <c r="C3348" s="12">
        <v>-143.0675</v>
      </c>
    </row>
    <row r="3349" spans="1:3" ht="15">
      <c r="A3349" s="7">
        <v>307.4</v>
      </c>
      <c r="B3349" s="7">
        <v>1432.0658425741</v>
      </c>
      <c r="C3349" s="12">
        <v>-150.8761</v>
      </c>
    </row>
    <row r="3350" spans="1:3" ht="15">
      <c r="A3350" s="7">
        <v>307.45</v>
      </c>
      <c r="B3350" s="7">
        <v>1433.46555203058</v>
      </c>
      <c r="C3350" s="12">
        <v>-148.4124</v>
      </c>
    </row>
    <row r="3351" spans="1:3" ht="15">
      <c r="A3351" s="7">
        <v>307.5</v>
      </c>
      <c r="B3351" s="7">
        <v>1434.86770073821</v>
      </c>
      <c r="C3351" s="12">
        <v>-139.6701</v>
      </c>
    </row>
    <row r="3352" spans="1:3" ht="15">
      <c r="A3352" s="7">
        <v>307.55</v>
      </c>
      <c r="B3352" s="7">
        <v>1436.2724902075</v>
      </c>
      <c r="C3352" s="12">
        <v>-148.5317</v>
      </c>
    </row>
    <row r="3353" spans="1:3" ht="15">
      <c r="A3353" s="7">
        <v>307.6</v>
      </c>
      <c r="B3353" s="7">
        <v>1437.679721949</v>
      </c>
      <c r="C3353" s="12">
        <v>-146.2494</v>
      </c>
    </row>
    <row r="3354" spans="1:3" ht="15">
      <c r="A3354" s="7">
        <v>307.65</v>
      </c>
      <c r="B3354" s="7">
        <v>1439.08949747325</v>
      </c>
      <c r="C3354" s="12">
        <v>-147.6197</v>
      </c>
    </row>
    <row r="3355" spans="1:3" ht="15">
      <c r="A3355" s="7">
        <v>307.7</v>
      </c>
      <c r="B3355" s="7">
        <v>1440.50171829077</v>
      </c>
      <c r="C3355" s="12">
        <v>-141.9288</v>
      </c>
    </row>
    <row r="3356" spans="1:3" ht="15">
      <c r="A3356" s="7">
        <v>307.75</v>
      </c>
      <c r="B3356" s="7">
        <v>1441.91658591211</v>
      </c>
      <c r="C3356" s="12">
        <v>-152.618</v>
      </c>
    </row>
    <row r="3357" spans="1:3" ht="15">
      <c r="A3357" s="7">
        <v>307.8</v>
      </c>
      <c r="B3357" s="7">
        <v>1443.33390184779</v>
      </c>
      <c r="C3357" s="12">
        <v>-155.4692</v>
      </c>
    </row>
    <row r="3358" spans="1:3" ht="15">
      <c r="A3358" s="7">
        <v>307.85</v>
      </c>
      <c r="B3358" s="7">
        <v>1444.75386760836</v>
      </c>
      <c r="C3358" s="12">
        <v>-157.851</v>
      </c>
    </row>
    <row r="3359" spans="1:3" ht="15">
      <c r="A3359" s="7">
        <v>307.9</v>
      </c>
      <c r="B3359" s="7">
        <v>1446.17628470434</v>
      </c>
      <c r="C3359" s="12">
        <v>-160.4623</v>
      </c>
    </row>
    <row r="3360" spans="1:3" ht="15">
      <c r="A3360" s="7">
        <v>307.95</v>
      </c>
      <c r="B3360" s="7">
        <v>1447.60135464628</v>
      </c>
      <c r="C3360" s="12">
        <v>-137.8981</v>
      </c>
    </row>
    <row r="3361" spans="1:3" ht="15">
      <c r="A3361" s="7">
        <v>308</v>
      </c>
      <c r="B3361" s="7">
        <v>1449.0289789447</v>
      </c>
      <c r="C3361" s="12">
        <v>-135.7548</v>
      </c>
    </row>
    <row r="3362" spans="1:3" ht="15">
      <c r="A3362" s="7">
        <v>308.05</v>
      </c>
      <c r="B3362" s="7">
        <v>1450.45905911015</v>
      </c>
      <c r="C3362" s="12">
        <v>-142.1477</v>
      </c>
    </row>
    <row r="3363" spans="1:3" ht="15">
      <c r="A3363" s="7">
        <v>308.1</v>
      </c>
      <c r="B3363" s="7">
        <v>1451.89189665316</v>
      </c>
      <c r="C3363" s="12">
        <v>-137.897</v>
      </c>
    </row>
    <row r="3364" spans="1:3" ht="15">
      <c r="A3364" s="7">
        <v>308.15</v>
      </c>
      <c r="B3364" s="7">
        <v>1453.32719308426</v>
      </c>
      <c r="C3364" s="12">
        <v>-143.5409</v>
      </c>
    </row>
    <row r="3365" spans="1:3" ht="15">
      <c r="A3365" s="7">
        <v>308.2</v>
      </c>
      <c r="B3365" s="7">
        <v>1454.76514991399</v>
      </c>
      <c r="C3365" s="12">
        <v>-150.2678</v>
      </c>
    </row>
    <row r="3366" spans="1:3" ht="15">
      <c r="A3366" s="7">
        <v>308.25</v>
      </c>
      <c r="B3366" s="7">
        <v>1456.20566865288</v>
      </c>
      <c r="C3366" s="12">
        <v>-152.914</v>
      </c>
    </row>
    <row r="3367" spans="1:3" ht="15">
      <c r="A3367" s="7">
        <v>308.3</v>
      </c>
      <c r="B3367" s="7">
        <v>1457.64885081147</v>
      </c>
      <c r="C3367" s="12">
        <v>-155.944</v>
      </c>
    </row>
    <row r="3368" spans="1:3" ht="15">
      <c r="A3368" s="7">
        <v>308.35</v>
      </c>
      <c r="B3368" s="7">
        <v>1459.09459790029</v>
      </c>
      <c r="C3368" s="12">
        <v>-141.4901</v>
      </c>
    </row>
    <row r="3369" spans="1:3" ht="15">
      <c r="A3369" s="7">
        <v>308.4</v>
      </c>
      <c r="B3369" s="7">
        <v>1460.54301142988</v>
      </c>
      <c r="C3369" s="12">
        <v>-151.3762</v>
      </c>
    </row>
    <row r="3370" spans="1:3" ht="15">
      <c r="A3370" s="7">
        <v>308.45</v>
      </c>
      <c r="B3370" s="7">
        <v>1461.99399291077</v>
      </c>
      <c r="C3370" s="12">
        <v>-140.9035</v>
      </c>
    </row>
    <row r="3371" spans="1:3" ht="15">
      <c r="A3371" s="7">
        <v>308.5</v>
      </c>
      <c r="B3371" s="7">
        <v>1463.4476438535</v>
      </c>
      <c r="C3371" s="12">
        <v>-143.6228</v>
      </c>
    </row>
    <row r="3372" spans="1:3" ht="15">
      <c r="A3372" s="7">
        <v>308.55</v>
      </c>
      <c r="B3372" s="7">
        <v>1464.90396576861</v>
      </c>
      <c r="C3372" s="12">
        <v>-154.1248</v>
      </c>
    </row>
    <row r="3373" spans="1:3" ht="15">
      <c r="A3373" s="7">
        <v>308.6</v>
      </c>
      <c r="B3373" s="7">
        <v>1466.36296016662</v>
      </c>
      <c r="C3373" s="12">
        <v>-157.6073</v>
      </c>
    </row>
    <row r="3374" spans="1:3" ht="15">
      <c r="A3374" s="7">
        <v>308.65</v>
      </c>
      <c r="B3374" s="7">
        <v>1467.82462855807</v>
      </c>
      <c r="C3374" s="12">
        <v>-141.4299</v>
      </c>
    </row>
    <row r="3375" spans="1:3" ht="15">
      <c r="A3375" s="7">
        <v>308.7</v>
      </c>
      <c r="B3375" s="7">
        <v>1469.28887245351</v>
      </c>
      <c r="C3375" s="12">
        <v>-136.6369</v>
      </c>
    </row>
    <row r="3376" spans="1:3" ht="15">
      <c r="A3376" s="7">
        <v>308.75</v>
      </c>
      <c r="B3376" s="7">
        <v>1470.75589336345</v>
      </c>
      <c r="C3376" s="12">
        <v>-141.7188</v>
      </c>
    </row>
    <row r="3377" spans="1:3" ht="15">
      <c r="A3377" s="7">
        <v>308.8</v>
      </c>
      <c r="B3377" s="7">
        <v>1472.22549279845</v>
      </c>
      <c r="C3377" s="12">
        <v>-146.6722</v>
      </c>
    </row>
    <row r="3378" spans="1:3" ht="15">
      <c r="A3378" s="7">
        <v>308.85</v>
      </c>
      <c r="B3378" s="7">
        <v>1473.69787226903</v>
      </c>
      <c r="C3378" s="12">
        <v>-144.9601</v>
      </c>
    </row>
    <row r="3379" spans="1:3" ht="15">
      <c r="A3379" s="7">
        <v>308.9</v>
      </c>
      <c r="B3379" s="7">
        <v>1475.17293328572</v>
      </c>
      <c r="C3379" s="12">
        <v>-137.322</v>
      </c>
    </row>
    <row r="3380" spans="1:3" ht="15">
      <c r="A3380" s="7">
        <v>308.95</v>
      </c>
      <c r="B3380" s="7">
        <v>1476.65067735907</v>
      </c>
      <c r="C3380" s="12">
        <v>-155.4875</v>
      </c>
    </row>
    <row r="3381" spans="1:3" ht="15">
      <c r="A3381" s="7">
        <v>309</v>
      </c>
      <c r="B3381" s="7">
        <v>1478.13110599961</v>
      </c>
      <c r="C3381" s="12">
        <v>-141.201</v>
      </c>
    </row>
    <row r="3382" spans="1:3" ht="15">
      <c r="A3382" s="7">
        <v>309.05</v>
      </c>
      <c r="B3382" s="7">
        <v>1479.61432071787</v>
      </c>
      <c r="C3382" s="12">
        <v>-135.7051</v>
      </c>
    </row>
    <row r="3383" spans="1:3" ht="15">
      <c r="A3383" s="7">
        <v>309.1</v>
      </c>
      <c r="B3383" s="7">
        <v>1481.10022302439</v>
      </c>
      <c r="C3383" s="12">
        <v>-145.7676</v>
      </c>
    </row>
    <row r="3384" spans="1:3" ht="15">
      <c r="A3384" s="7">
        <v>309.15</v>
      </c>
      <c r="B3384" s="7">
        <v>1482.5889144297</v>
      </c>
      <c r="C3384" s="12">
        <v>-152.887</v>
      </c>
    </row>
    <row r="3385" spans="1:3" ht="15">
      <c r="A3385" s="7">
        <v>309.2</v>
      </c>
      <c r="B3385" s="7">
        <v>1484.08029644434</v>
      </c>
      <c r="C3385" s="12">
        <v>-149.9223</v>
      </c>
    </row>
    <row r="3386" spans="1:3" ht="15">
      <c r="A3386" s="7">
        <v>309.25</v>
      </c>
      <c r="B3386" s="7">
        <v>1485.57447057884</v>
      </c>
      <c r="C3386" s="12">
        <v>-144.6478</v>
      </c>
    </row>
    <row r="3387" spans="1:3" ht="15">
      <c r="A3387" s="7">
        <v>309.3</v>
      </c>
      <c r="B3387" s="7">
        <v>1487.07133834374</v>
      </c>
      <c r="C3387" s="12">
        <v>-137.5041</v>
      </c>
    </row>
    <row r="3388" spans="1:3" ht="15">
      <c r="A3388" s="7">
        <v>309.35</v>
      </c>
      <c r="B3388" s="7">
        <v>1488.57100124958</v>
      </c>
      <c r="C3388" s="12">
        <v>-137.2665</v>
      </c>
    </row>
    <row r="3389" spans="1:3" ht="15">
      <c r="A3389" s="7">
        <v>309.4</v>
      </c>
      <c r="B3389" s="7">
        <v>1490.07346080688</v>
      </c>
      <c r="C3389" s="12">
        <v>-156.0303</v>
      </c>
    </row>
    <row r="3390" spans="1:3" ht="15">
      <c r="A3390" s="7">
        <v>309.45</v>
      </c>
      <c r="B3390" s="7">
        <v>1491.57871852619</v>
      </c>
      <c r="C3390" s="12">
        <v>-149.484</v>
      </c>
    </row>
    <row r="3391" spans="1:3" ht="15">
      <c r="A3391" s="7">
        <v>309.5</v>
      </c>
      <c r="B3391" s="7">
        <v>1493.08667591803</v>
      </c>
      <c r="C3391" s="12">
        <v>-147.2291</v>
      </c>
    </row>
    <row r="3392" spans="1:3" ht="15">
      <c r="A3392" s="7">
        <v>309.55</v>
      </c>
      <c r="B3392" s="7">
        <v>1494.59753449295</v>
      </c>
      <c r="C3392" s="12">
        <v>-128.6326</v>
      </c>
    </row>
    <row r="3393" spans="1:3" ht="15">
      <c r="A3393" s="7">
        <v>309.6</v>
      </c>
      <c r="B3393" s="7">
        <v>1496.11109576147</v>
      </c>
      <c r="C3393" s="12">
        <v>-155.6095</v>
      </c>
    </row>
    <row r="3394" spans="1:3" ht="15">
      <c r="A3394" s="7">
        <v>309.65</v>
      </c>
      <c r="B3394" s="7">
        <v>1497.62756123414</v>
      </c>
      <c r="C3394" s="12">
        <v>-150.6505</v>
      </c>
    </row>
    <row r="3395" spans="1:3" ht="15">
      <c r="A3395" s="7">
        <v>309.7</v>
      </c>
      <c r="B3395" s="7">
        <v>1499.14673242149</v>
      </c>
      <c r="C3395" s="12">
        <v>-159.2863</v>
      </c>
    </row>
    <row r="3396" spans="1:3" ht="15">
      <c r="A3396" s="7">
        <v>309.75</v>
      </c>
      <c r="B3396" s="7">
        <v>1500.66881083405</v>
      </c>
      <c r="C3396" s="12">
        <v>-160.9755</v>
      </c>
    </row>
    <row r="3397" spans="1:3" ht="15">
      <c r="A3397" s="7">
        <v>309.8</v>
      </c>
      <c r="B3397" s="7">
        <v>1502.19369798236</v>
      </c>
      <c r="C3397" s="12">
        <v>-160.4809</v>
      </c>
    </row>
    <row r="3398" spans="1:3" ht="15">
      <c r="A3398" s="7">
        <v>309.85</v>
      </c>
      <c r="B3398" s="7">
        <v>1503.72149537695</v>
      </c>
      <c r="C3398" s="12">
        <v>-153.0091</v>
      </c>
    </row>
    <row r="3399" spans="1:3" ht="15">
      <c r="A3399" s="7">
        <v>309.9</v>
      </c>
      <c r="B3399" s="7">
        <v>1505.25210452836</v>
      </c>
      <c r="C3399" s="12">
        <v>-144.1825</v>
      </c>
    </row>
    <row r="3400" spans="1:3" ht="15">
      <c r="A3400" s="7">
        <v>309.95</v>
      </c>
      <c r="B3400" s="7">
        <v>1506.78552694713</v>
      </c>
      <c r="C3400" s="12">
        <v>-144.6228</v>
      </c>
    </row>
    <row r="3401" spans="1:3" ht="15">
      <c r="A3401" s="7">
        <v>310</v>
      </c>
      <c r="B3401" s="7">
        <v>1508.32186414378</v>
      </c>
      <c r="C3401" s="12">
        <v>-146.312</v>
      </c>
    </row>
    <row r="3402" spans="1:3" ht="15">
      <c r="A3402" s="7">
        <v>310.05</v>
      </c>
      <c r="B3402" s="7">
        <v>1509.86101762886</v>
      </c>
      <c r="C3402" s="12">
        <v>-144.5076</v>
      </c>
    </row>
    <row r="3403" spans="1:3" ht="15">
      <c r="A3403" s="7">
        <v>310.1</v>
      </c>
      <c r="B3403" s="7">
        <v>1511.40308891289</v>
      </c>
      <c r="C3403" s="12">
        <v>-156.3372</v>
      </c>
    </row>
    <row r="3404" spans="1:3" ht="15">
      <c r="A3404" s="7">
        <v>310.15</v>
      </c>
      <c r="B3404" s="7">
        <v>1512.94807950642</v>
      </c>
      <c r="C3404" s="12">
        <v>-140.3204</v>
      </c>
    </row>
    <row r="3405" spans="1:3" ht="15">
      <c r="A3405" s="7">
        <v>310.2</v>
      </c>
      <c r="B3405" s="7">
        <v>1514.49599091997</v>
      </c>
      <c r="C3405" s="12">
        <v>-145.1714</v>
      </c>
    </row>
    <row r="3406" spans="1:3" ht="15">
      <c r="A3406" s="7">
        <v>310.25</v>
      </c>
      <c r="B3406" s="7">
        <v>1516.04672466409</v>
      </c>
      <c r="C3406" s="12">
        <v>-144.6497</v>
      </c>
    </row>
    <row r="3407" spans="1:3" ht="15">
      <c r="A3407" s="7">
        <v>310.3</v>
      </c>
      <c r="B3407" s="7">
        <v>1517.60038224931</v>
      </c>
      <c r="C3407" s="12">
        <v>-147.9298</v>
      </c>
    </row>
    <row r="3408" spans="1:3" ht="15">
      <c r="A3408" s="7">
        <v>310.35</v>
      </c>
      <c r="B3408" s="7">
        <v>1519.15696518616</v>
      </c>
      <c r="C3408" s="12">
        <v>-154.2981</v>
      </c>
    </row>
    <row r="3409" spans="1:3" ht="15">
      <c r="A3409" s="7">
        <v>310.4</v>
      </c>
      <c r="B3409" s="7">
        <v>1520.71657498518</v>
      </c>
      <c r="C3409" s="12">
        <v>-156.0603</v>
      </c>
    </row>
    <row r="3410" spans="1:3" ht="15">
      <c r="A3410" s="7">
        <v>310.45</v>
      </c>
      <c r="B3410" s="7">
        <v>1522.2790131569</v>
      </c>
      <c r="C3410" s="12">
        <v>-155.8511</v>
      </c>
    </row>
    <row r="3411" spans="1:3" ht="15">
      <c r="A3411" s="7">
        <v>310.5</v>
      </c>
      <c r="B3411" s="7">
        <v>1523.84448121187</v>
      </c>
      <c r="C3411" s="12">
        <v>-150.275</v>
      </c>
    </row>
    <row r="3412" spans="1:3" ht="15">
      <c r="A3412" s="7">
        <v>310.55</v>
      </c>
      <c r="B3412" s="7">
        <v>1525.4127806606</v>
      </c>
      <c r="C3412" s="12">
        <v>-168.519</v>
      </c>
    </row>
    <row r="3413" spans="1:3" ht="15">
      <c r="A3413" s="7">
        <v>310.6</v>
      </c>
      <c r="B3413" s="7">
        <v>1526.98411301364</v>
      </c>
      <c r="C3413" s="12">
        <v>-154.0959</v>
      </c>
    </row>
    <row r="3414" spans="1:3" ht="15">
      <c r="A3414" s="7">
        <v>310.65</v>
      </c>
      <c r="B3414" s="7">
        <v>1528.55847978153</v>
      </c>
      <c r="C3414" s="12">
        <v>-146.0176</v>
      </c>
    </row>
    <row r="3415" spans="1:3" ht="15">
      <c r="A3415" s="7">
        <v>310.7</v>
      </c>
      <c r="B3415" s="7">
        <v>1530.13578247479</v>
      </c>
      <c r="C3415" s="12">
        <v>-152.7748</v>
      </c>
    </row>
    <row r="3416" spans="1:3" ht="15">
      <c r="A3416" s="7">
        <v>310.75</v>
      </c>
      <c r="B3416" s="7">
        <v>1531.71602260397</v>
      </c>
      <c r="C3416" s="12">
        <v>-155.1815</v>
      </c>
    </row>
    <row r="3417" spans="1:3" ht="15">
      <c r="A3417" s="7">
        <v>310.8</v>
      </c>
      <c r="B3417" s="7">
        <v>1533.2993016796</v>
      </c>
      <c r="C3417" s="12">
        <v>-145.0566</v>
      </c>
    </row>
    <row r="3418" spans="1:3" ht="15">
      <c r="A3418" s="7">
        <v>310.85</v>
      </c>
      <c r="B3418" s="7">
        <v>1534.88552121221</v>
      </c>
      <c r="C3418" s="12">
        <v>-150.3307</v>
      </c>
    </row>
    <row r="3419" spans="1:3" ht="15">
      <c r="A3419" s="7">
        <v>310.9</v>
      </c>
      <c r="B3419" s="7">
        <v>1536.47488271234</v>
      </c>
      <c r="C3419" s="12">
        <v>-149.3028</v>
      </c>
    </row>
    <row r="3420" spans="1:3" ht="15">
      <c r="A3420" s="7">
        <v>310.95</v>
      </c>
      <c r="B3420" s="7">
        <v>1538.06718769052</v>
      </c>
      <c r="C3420" s="12">
        <v>-143.4059</v>
      </c>
    </row>
    <row r="3421" spans="1:3" ht="15">
      <c r="A3421" s="7">
        <v>311</v>
      </c>
      <c r="B3421" s="7">
        <v>1539.66243765729</v>
      </c>
      <c r="C3421" s="12">
        <v>-149.0406</v>
      </c>
    </row>
    <row r="3422" spans="1:3" ht="15">
      <c r="A3422" s="7">
        <v>311.05</v>
      </c>
      <c r="B3422" s="7">
        <v>1541.26083412319</v>
      </c>
      <c r="C3422" s="12">
        <v>-144.6662</v>
      </c>
    </row>
    <row r="3423" spans="1:3" ht="15">
      <c r="A3423" s="7">
        <v>311.1</v>
      </c>
      <c r="B3423" s="7">
        <v>1542.86227859874</v>
      </c>
      <c r="C3423" s="12">
        <v>-150.7388</v>
      </c>
    </row>
    <row r="3424" spans="1:3" ht="15">
      <c r="A3424" s="7">
        <v>311.15</v>
      </c>
      <c r="B3424" s="7">
        <v>1544.46677259449</v>
      </c>
      <c r="C3424" s="12">
        <v>-156.914</v>
      </c>
    </row>
    <row r="3425" spans="1:3" ht="15">
      <c r="A3425" s="7">
        <v>311.2</v>
      </c>
      <c r="B3425" s="7">
        <v>1546.07421762096</v>
      </c>
      <c r="C3425" s="12">
        <v>-151.3606</v>
      </c>
    </row>
    <row r="3426" spans="1:3" ht="15">
      <c r="A3426" s="7">
        <v>311.25</v>
      </c>
      <c r="B3426" s="7">
        <v>1547.6848151887</v>
      </c>
      <c r="C3426" s="12">
        <v>-139.3082</v>
      </c>
    </row>
    <row r="3427" spans="1:3" ht="15">
      <c r="A3427" s="7">
        <v>311.3</v>
      </c>
      <c r="B3427" s="7">
        <v>1549.29836680824</v>
      </c>
      <c r="C3427" s="12">
        <v>-156.5923</v>
      </c>
    </row>
    <row r="3428" spans="1:3" ht="15">
      <c r="A3428" s="7">
        <v>311.35</v>
      </c>
      <c r="B3428" s="7">
        <v>1550.91507399011</v>
      </c>
      <c r="C3428" s="12">
        <v>-145.8999</v>
      </c>
    </row>
    <row r="3429" spans="1:3" ht="15">
      <c r="A3429" s="7">
        <v>311.4</v>
      </c>
      <c r="B3429" s="7">
        <v>1552.53483824485</v>
      </c>
      <c r="C3429" s="12">
        <v>-143.2697</v>
      </c>
    </row>
    <row r="3430" spans="1:3" ht="15">
      <c r="A3430" s="7">
        <v>311.45</v>
      </c>
      <c r="B3430" s="7">
        <v>1554.15786108299</v>
      </c>
      <c r="C3430" s="12">
        <v>-139.701</v>
      </c>
    </row>
    <row r="3431" spans="1:3" ht="15">
      <c r="A3431" s="7">
        <v>311.5</v>
      </c>
      <c r="B3431" s="7">
        <v>1555.78414401507</v>
      </c>
      <c r="C3431" s="12">
        <v>-143.4523</v>
      </c>
    </row>
    <row r="3432" spans="1:3" ht="15">
      <c r="A3432" s="7">
        <v>311.55</v>
      </c>
      <c r="B3432" s="7">
        <v>1557.41368855163</v>
      </c>
      <c r="C3432" s="12">
        <v>-148.88</v>
      </c>
    </row>
    <row r="3433" spans="1:3" ht="15">
      <c r="A3433" s="7">
        <v>311.6</v>
      </c>
      <c r="B3433" s="7">
        <v>1559.04649620319</v>
      </c>
      <c r="C3433" s="12">
        <v>-139.6662</v>
      </c>
    </row>
    <row r="3434" spans="1:3" ht="15">
      <c r="A3434" s="7">
        <v>311.65</v>
      </c>
      <c r="B3434" s="7">
        <v>1560.6825684803</v>
      </c>
      <c r="C3434" s="12">
        <v>-136.6875</v>
      </c>
    </row>
    <row r="3435" spans="1:3" ht="15">
      <c r="A3435" s="7">
        <v>311.7</v>
      </c>
      <c r="B3435" s="7">
        <v>1562.32180689349</v>
      </c>
      <c r="C3435" s="12">
        <v>-144.2642</v>
      </c>
    </row>
    <row r="3436" spans="1:3" ht="15">
      <c r="A3436" s="7">
        <v>311.75</v>
      </c>
      <c r="B3436" s="7">
        <v>1563.96431295329</v>
      </c>
      <c r="C3436" s="12">
        <v>-138.5539</v>
      </c>
    </row>
    <row r="3437" spans="1:3" ht="15">
      <c r="A3437" s="7">
        <v>311.8</v>
      </c>
      <c r="B3437" s="7">
        <v>1565.60998817024</v>
      </c>
      <c r="C3437" s="12">
        <v>-149.1374</v>
      </c>
    </row>
    <row r="3438" spans="1:3" ht="15">
      <c r="A3438" s="7">
        <v>311.85</v>
      </c>
      <c r="B3438" s="7">
        <v>1567.25883405487</v>
      </c>
      <c r="C3438" s="12">
        <v>-149.2547</v>
      </c>
    </row>
    <row r="3439" spans="1:3" ht="15">
      <c r="A3439" s="7">
        <v>311.9</v>
      </c>
      <c r="B3439" s="7">
        <v>1568.91075211772</v>
      </c>
      <c r="C3439" s="12">
        <v>-155.2082</v>
      </c>
    </row>
    <row r="3440" spans="1:3" ht="15">
      <c r="A3440" s="7">
        <v>311.95</v>
      </c>
      <c r="B3440" s="7">
        <v>1570.56594386932</v>
      </c>
      <c r="C3440" s="12">
        <v>-149.6599</v>
      </c>
    </row>
    <row r="3441" spans="1:3" ht="15">
      <c r="A3441" s="7">
        <v>312</v>
      </c>
      <c r="B3441" s="7">
        <v>1572.22431082022</v>
      </c>
      <c r="C3441" s="12">
        <v>-153.0216</v>
      </c>
    </row>
    <row r="3442" spans="1:3" ht="15">
      <c r="A3442" s="7">
        <v>312.05</v>
      </c>
      <c r="B3442" s="7">
        <v>1573.88595448093</v>
      </c>
      <c r="C3442" s="12">
        <v>-139.9626</v>
      </c>
    </row>
    <row r="3443" spans="1:3" ht="15">
      <c r="A3443" s="7">
        <v>312.1</v>
      </c>
      <c r="B3443" s="7">
        <v>1575.55077636201</v>
      </c>
      <c r="C3443" s="12">
        <v>-143.5125</v>
      </c>
    </row>
    <row r="3444" spans="1:3" ht="15">
      <c r="A3444" s="7">
        <v>312.15</v>
      </c>
      <c r="B3444" s="7">
        <v>1577.21877797398</v>
      </c>
      <c r="C3444" s="12">
        <v>-151.7405</v>
      </c>
    </row>
    <row r="3445" spans="1:3" ht="15">
      <c r="A3445" s="7">
        <v>312.2</v>
      </c>
      <c r="B3445" s="7">
        <v>1578.89006082738</v>
      </c>
      <c r="C3445" s="12">
        <v>-159.0957</v>
      </c>
    </row>
    <row r="3446" spans="1:3" ht="15">
      <c r="A3446" s="7">
        <v>312.25</v>
      </c>
      <c r="B3446" s="7">
        <v>1580.56462643274</v>
      </c>
      <c r="C3446" s="12">
        <v>-143.5791</v>
      </c>
    </row>
    <row r="3447" spans="1:3" ht="15">
      <c r="A3447" s="7">
        <v>312.3</v>
      </c>
      <c r="B3447" s="7">
        <v>1582.2423763006</v>
      </c>
      <c r="C3447" s="12">
        <v>-147.0069</v>
      </c>
    </row>
    <row r="3448" spans="1:3" ht="15">
      <c r="A3448" s="7">
        <v>312.35</v>
      </c>
      <c r="B3448" s="7">
        <v>1583.92341194149</v>
      </c>
      <c r="C3448" s="12">
        <v>-146.5561</v>
      </c>
    </row>
    <row r="3449" spans="1:3" ht="15">
      <c r="A3449" s="7">
        <v>312.4</v>
      </c>
      <c r="B3449" s="7">
        <v>1585.60773486595</v>
      </c>
      <c r="C3449" s="12">
        <v>-157.3891</v>
      </c>
    </row>
    <row r="3450" spans="1:3" ht="15">
      <c r="A3450" s="7">
        <v>312.45</v>
      </c>
      <c r="B3450" s="7">
        <v>1587.29534658452</v>
      </c>
      <c r="C3450" s="12">
        <v>-148.3983</v>
      </c>
    </row>
    <row r="3451" spans="1:3" ht="15">
      <c r="A3451" s="7">
        <v>312.5</v>
      </c>
      <c r="B3451" s="7">
        <v>1588.98624860773</v>
      </c>
      <c r="C3451" s="12">
        <v>-140.3707</v>
      </c>
    </row>
    <row r="3452" spans="1:3" ht="15">
      <c r="A3452" s="7">
        <v>312.55</v>
      </c>
      <c r="B3452" s="7">
        <v>1590.68044244611</v>
      </c>
      <c r="C3452" s="12">
        <v>-141.8944</v>
      </c>
    </row>
    <row r="3453" spans="1:3" ht="15">
      <c r="A3453" s="7">
        <v>312.6</v>
      </c>
      <c r="B3453" s="7">
        <v>1592.3780296102</v>
      </c>
      <c r="C3453" s="12">
        <v>-147.8336</v>
      </c>
    </row>
    <row r="3454" spans="1:3" ht="15">
      <c r="A3454" s="7">
        <v>312.65</v>
      </c>
      <c r="B3454" s="7">
        <v>1594.07881161053</v>
      </c>
      <c r="C3454" s="12">
        <v>-146.9561</v>
      </c>
    </row>
    <row r="3455" spans="1:3" ht="15">
      <c r="A3455" s="7">
        <v>312.7</v>
      </c>
      <c r="B3455" s="7">
        <v>1595.78298995764</v>
      </c>
      <c r="C3455" s="12">
        <v>-146.0587</v>
      </c>
    </row>
    <row r="3456" spans="1:3" ht="15">
      <c r="A3456" s="7">
        <v>312.75</v>
      </c>
      <c r="B3456" s="7">
        <v>1597.49056616206</v>
      </c>
      <c r="C3456" s="12">
        <v>-143.0505</v>
      </c>
    </row>
    <row r="3457" spans="1:3" ht="15">
      <c r="A3457" s="7">
        <v>312.8</v>
      </c>
      <c r="B3457" s="7">
        <v>1599.20144173434</v>
      </c>
      <c r="C3457" s="12">
        <v>-150.9377</v>
      </c>
    </row>
    <row r="3458" spans="1:3" ht="15">
      <c r="A3458" s="7">
        <v>312.85</v>
      </c>
      <c r="B3458" s="7">
        <v>1600.91561818499</v>
      </c>
      <c r="C3458" s="12">
        <v>-148.6057</v>
      </c>
    </row>
    <row r="3459" spans="1:3" ht="15">
      <c r="A3459" s="7">
        <v>312.9</v>
      </c>
      <c r="B3459" s="7">
        <v>1602.63319702457</v>
      </c>
      <c r="C3459" s="12">
        <v>-151.4429</v>
      </c>
    </row>
    <row r="3460" spans="1:3" ht="15">
      <c r="A3460" s="7">
        <v>312.95</v>
      </c>
      <c r="B3460" s="7">
        <v>1604.3541797636</v>
      </c>
      <c r="C3460" s="12">
        <v>-158.3963</v>
      </c>
    </row>
    <row r="3461" spans="1:3" ht="15">
      <c r="A3461" s="7">
        <v>313</v>
      </c>
      <c r="B3461" s="7">
        <v>1606.07957163336</v>
      </c>
      <c r="C3461" s="12">
        <v>-166.8309</v>
      </c>
    </row>
    <row r="3462" spans="1:3" ht="15">
      <c r="A3462" s="7">
        <v>313.05</v>
      </c>
      <c r="B3462" s="7">
        <v>1607.81490904875</v>
      </c>
      <c r="C3462" s="12">
        <v>-153.3347</v>
      </c>
    </row>
    <row r="3463" spans="1:3" ht="15">
      <c r="A3463" s="7">
        <v>313.1</v>
      </c>
      <c r="B3463" s="7">
        <v>1609.56083709234</v>
      </c>
      <c r="C3463" s="12">
        <v>-151.6234</v>
      </c>
    </row>
    <row r="3464" spans="1:3" ht="15">
      <c r="A3464" s="7">
        <v>313.15</v>
      </c>
      <c r="B3464" s="7">
        <v>1611.31743564556</v>
      </c>
      <c r="C3464" s="12">
        <v>-149.5455</v>
      </c>
    </row>
    <row r="3465" spans="1:3" ht="15">
      <c r="A3465" s="7">
        <v>313.2</v>
      </c>
      <c r="B3465" s="7">
        <v>1613.0844845898</v>
      </c>
      <c r="C3465" s="12">
        <v>-147.4545</v>
      </c>
    </row>
    <row r="3466" spans="1:3" ht="15">
      <c r="A3466" s="7">
        <v>313.25</v>
      </c>
      <c r="B3466" s="7">
        <v>1614.86186380648</v>
      </c>
      <c r="C3466" s="12">
        <v>-158.9023</v>
      </c>
    </row>
    <row r="3467" spans="1:3" ht="15">
      <c r="A3467" s="7">
        <v>313.3</v>
      </c>
      <c r="B3467" s="7">
        <v>1616.64945317701</v>
      </c>
      <c r="C3467" s="12">
        <v>-157.5469</v>
      </c>
    </row>
    <row r="3468" spans="1:3" ht="15">
      <c r="A3468" s="7">
        <v>313.35</v>
      </c>
      <c r="B3468" s="7">
        <v>1618.44723258279</v>
      </c>
      <c r="C3468" s="12">
        <v>-144.7673</v>
      </c>
    </row>
    <row r="3469" spans="1:3" ht="15">
      <c r="A3469" s="7">
        <v>313.4</v>
      </c>
      <c r="B3469" s="7">
        <v>1620.25498190523</v>
      </c>
      <c r="C3469" s="12">
        <v>-151.8674</v>
      </c>
    </row>
    <row r="3470" spans="1:3" ht="15">
      <c r="A3470" s="7">
        <v>313.45</v>
      </c>
      <c r="B3470" s="7">
        <v>1622.07268102575</v>
      </c>
      <c r="C3470" s="12">
        <v>-151.4962</v>
      </c>
    </row>
    <row r="3471" spans="1:3" ht="15">
      <c r="A3471" s="7">
        <v>313.5</v>
      </c>
      <c r="B3471" s="7">
        <v>1623.90020982575</v>
      </c>
      <c r="C3471" s="12">
        <v>-155.0922</v>
      </c>
    </row>
    <row r="3472" spans="1:3" ht="15">
      <c r="A3472" s="7">
        <v>313.55</v>
      </c>
      <c r="B3472" s="7">
        <v>1625.73734818664</v>
      </c>
      <c r="C3472" s="12">
        <v>-155.6799</v>
      </c>
    </row>
    <row r="3473" spans="1:3" ht="15">
      <c r="A3473" s="7">
        <v>313.6</v>
      </c>
      <c r="B3473" s="7">
        <v>1627.58407598983</v>
      </c>
      <c r="C3473" s="12">
        <v>-157.7677</v>
      </c>
    </row>
    <row r="3474" spans="1:3" ht="15">
      <c r="A3474" s="7">
        <v>313.65</v>
      </c>
      <c r="B3474" s="7">
        <v>1629.44027311672</v>
      </c>
      <c r="C3474" s="12">
        <v>-156.2992</v>
      </c>
    </row>
    <row r="3475" spans="1:3" ht="15">
      <c r="A3475" s="7">
        <v>313.7</v>
      </c>
      <c r="B3475" s="7">
        <v>1631.30571944874</v>
      </c>
      <c r="C3475" s="12">
        <v>-148.424</v>
      </c>
    </row>
    <row r="3476" spans="1:3" ht="15">
      <c r="A3476" s="7">
        <v>313.75</v>
      </c>
      <c r="B3476" s="7">
        <v>1633.18049486727</v>
      </c>
      <c r="C3476" s="12">
        <v>-149.4427</v>
      </c>
    </row>
    <row r="3477" spans="1:3" ht="15">
      <c r="A3477" s="7">
        <v>313.8</v>
      </c>
      <c r="B3477" s="7">
        <v>1635.06437925375</v>
      </c>
      <c r="C3477" s="12">
        <v>-155.8796</v>
      </c>
    </row>
    <row r="3478" spans="1:3" ht="15">
      <c r="A3478" s="7">
        <v>313.85</v>
      </c>
      <c r="B3478" s="7">
        <v>1636.95735248957</v>
      </c>
      <c r="C3478" s="12">
        <v>-161.819</v>
      </c>
    </row>
    <row r="3479" spans="1:3" ht="15">
      <c r="A3479" s="7">
        <v>313.9</v>
      </c>
      <c r="B3479" s="7">
        <v>1638.85909445613</v>
      </c>
      <c r="C3479" s="12">
        <v>-146.5722</v>
      </c>
    </row>
    <row r="3480" spans="1:3" ht="15">
      <c r="A3480" s="7">
        <v>313.95</v>
      </c>
      <c r="B3480" s="7">
        <v>1640.76968503486</v>
      </c>
      <c r="C3480" s="12">
        <v>-152.514</v>
      </c>
    </row>
    <row r="3481" spans="1:3" ht="15">
      <c r="A3481" s="7">
        <v>314</v>
      </c>
      <c r="B3481" s="7">
        <v>1642.68900410716</v>
      </c>
      <c r="C3481" s="12">
        <v>-148.0185</v>
      </c>
    </row>
    <row r="3482" spans="1:3" ht="15">
      <c r="A3482" s="7">
        <v>314.05</v>
      </c>
      <c r="B3482" s="7">
        <v>1644.61683155444</v>
      </c>
      <c r="C3482" s="12">
        <v>-151.784</v>
      </c>
    </row>
    <row r="3483" spans="1:3" ht="15">
      <c r="A3483" s="7">
        <v>314.1</v>
      </c>
      <c r="B3483" s="7">
        <v>1646.55314725811</v>
      </c>
      <c r="C3483" s="12">
        <v>-144.8026</v>
      </c>
    </row>
    <row r="3484" spans="1:3" ht="15">
      <c r="A3484" s="7">
        <v>314.15</v>
      </c>
      <c r="B3484" s="7">
        <v>1648.49773109957</v>
      </c>
      <c r="C3484" s="12">
        <v>-153.7935</v>
      </c>
    </row>
    <row r="3485" spans="1:3" ht="15">
      <c r="A3485" s="7">
        <v>314.2</v>
      </c>
      <c r="B3485" s="7">
        <v>1650.45066296024</v>
      </c>
      <c r="C3485" s="12">
        <v>-151.2372</v>
      </c>
    </row>
    <row r="3486" spans="1:3" ht="15">
      <c r="A3486" s="7">
        <v>314.25</v>
      </c>
      <c r="B3486" s="7">
        <v>1652.41162272152</v>
      </c>
      <c r="C3486" s="12">
        <v>-153.9362</v>
      </c>
    </row>
    <row r="3487" spans="1:3" ht="15">
      <c r="A3487" s="7">
        <v>314.3</v>
      </c>
      <c r="B3487" s="7">
        <v>1654.38059026483</v>
      </c>
      <c r="C3487" s="12">
        <v>-146.7797</v>
      </c>
    </row>
    <row r="3488" spans="1:3" ht="15">
      <c r="A3488" s="7">
        <v>314.35</v>
      </c>
      <c r="B3488" s="7">
        <v>1656.35744547157</v>
      </c>
      <c r="C3488" s="12">
        <v>-150.5955</v>
      </c>
    </row>
    <row r="3489" spans="1:3" ht="15">
      <c r="A3489" s="7">
        <v>314.4</v>
      </c>
      <c r="B3489" s="7">
        <v>1658.34216822315</v>
      </c>
      <c r="C3489" s="12">
        <v>-154.1438</v>
      </c>
    </row>
    <row r="3490" spans="1:3" ht="15">
      <c r="A3490" s="7">
        <v>314.45</v>
      </c>
      <c r="B3490" s="7">
        <v>1660.33453840097</v>
      </c>
      <c r="C3490" s="12">
        <v>-152.29</v>
      </c>
    </row>
    <row r="3491" spans="1:3" ht="15">
      <c r="A3491" s="7">
        <v>314.5</v>
      </c>
      <c r="B3491" s="7">
        <v>1662.33443588646</v>
      </c>
      <c r="C3491" s="12">
        <v>-136.55</v>
      </c>
    </row>
    <row r="3492" spans="1:3" ht="15">
      <c r="A3492" s="7">
        <v>314.55</v>
      </c>
      <c r="B3492" s="7">
        <v>1664.34184056101</v>
      </c>
      <c r="C3492" s="12">
        <v>-156.17</v>
      </c>
    </row>
    <row r="3493" spans="1:3" ht="15">
      <c r="A3493" s="7">
        <v>314.62</v>
      </c>
      <c r="B3493" s="7">
        <v>1667.16450247722</v>
      </c>
      <c r="C3493" s="12">
        <v>-157.5918</v>
      </c>
    </row>
    <row r="3494" spans="1:3" ht="15">
      <c r="A3494" s="7">
        <v>314.67</v>
      </c>
      <c r="B3494" s="7">
        <v>1669.18929432169</v>
      </c>
      <c r="C3494" s="12">
        <v>-145.4576</v>
      </c>
    </row>
    <row r="3495" spans="1:3" ht="15">
      <c r="A3495" s="7">
        <v>314.72</v>
      </c>
      <c r="B3495" s="7">
        <v>1671.22118495201</v>
      </c>
      <c r="C3495" s="12">
        <v>-138.3617</v>
      </c>
    </row>
    <row r="3496" spans="1:3" ht="15">
      <c r="A3496" s="7">
        <v>314.77</v>
      </c>
      <c r="B3496" s="7">
        <v>1673.25995424959</v>
      </c>
      <c r="C3496" s="12">
        <v>-143.2307</v>
      </c>
    </row>
    <row r="3497" spans="1:3" ht="15">
      <c r="A3497" s="7">
        <v>314.82</v>
      </c>
      <c r="B3497" s="7">
        <v>1675.30568209586</v>
      </c>
      <c r="C3497" s="12">
        <v>-146.0758</v>
      </c>
    </row>
    <row r="3498" spans="1:3" ht="15">
      <c r="A3498" s="7">
        <v>314.87</v>
      </c>
      <c r="B3498" s="7">
        <v>1677.3581483722</v>
      </c>
      <c r="C3498" s="12">
        <v>-154.948</v>
      </c>
    </row>
    <row r="3499" spans="1:3" ht="15">
      <c r="A3499" s="7">
        <v>314.92</v>
      </c>
      <c r="B3499" s="7">
        <v>1679.41723296004</v>
      </c>
      <c r="C3499" s="12">
        <v>-158.5734</v>
      </c>
    </row>
    <row r="3500" spans="1:3" ht="15">
      <c r="A3500" s="7">
        <v>314.97</v>
      </c>
      <c r="B3500" s="7">
        <v>1681.48281574078</v>
      </c>
      <c r="C3500" s="12">
        <v>-153.7221</v>
      </c>
    </row>
    <row r="3501" spans="1:3" ht="15">
      <c r="A3501" s="7">
        <v>315.02</v>
      </c>
      <c r="B3501" s="7">
        <v>1683.55487659583</v>
      </c>
      <c r="C3501" s="12">
        <v>-148.826</v>
      </c>
    </row>
    <row r="3502" spans="1:3" ht="15">
      <c r="A3502" s="7">
        <v>315.07</v>
      </c>
      <c r="B3502" s="7">
        <v>1685.6331954066</v>
      </c>
      <c r="C3502" s="12">
        <v>-156.1535</v>
      </c>
    </row>
    <row r="3503" spans="1:3" ht="15">
      <c r="A3503" s="7">
        <v>315.12</v>
      </c>
      <c r="B3503" s="7">
        <v>1687.7176520545</v>
      </c>
      <c r="C3503" s="12">
        <v>-151.3612</v>
      </c>
    </row>
    <row r="3504" spans="1:3" ht="15">
      <c r="A3504" s="7">
        <v>315.15</v>
      </c>
      <c r="B3504" s="7">
        <v>1688.97123423573</v>
      </c>
      <c r="C3504" s="12">
        <v>-159.4867</v>
      </c>
    </row>
    <row r="3505" spans="1:3" ht="15">
      <c r="A3505" s="7">
        <v>315.2</v>
      </c>
      <c r="B3505" s="7">
        <v>1691.06540157636</v>
      </c>
      <c r="C3505" s="12">
        <v>-144.6992</v>
      </c>
    </row>
    <row r="3506" spans="1:3" ht="15">
      <c r="A3506" s="7">
        <v>315.25</v>
      </c>
      <c r="B3506" s="7">
        <v>1693.16549444579</v>
      </c>
      <c r="C3506" s="12">
        <v>-164.5537</v>
      </c>
    </row>
    <row r="3507" spans="1:3" ht="15">
      <c r="A3507" s="7">
        <v>315.3</v>
      </c>
      <c r="B3507" s="7">
        <v>1695.27139272541</v>
      </c>
      <c r="C3507" s="12">
        <v>-157.3981</v>
      </c>
    </row>
    <row r="3508" spans="1:3" ht="15">
      <c r="A3508" s="7">
        <v>315.35</v>
      </c>
      <c r="B3508" s="7">
        <v>1697.38297629665</v>
      </c>
      <c r="C3508" s="12">
        <v>-147.7116</v>
      </c>
    </row>
    <row r="3509" spans="1:3" ht="15">
      <c r="A3509" s="7">
        <v>315.4</v>
      </c>
      <c r="B3509" s="7">
        <v>1699.5000250409</v>
      </c>
      <c r="C3509" s="12">
        <v>-147.3397</v>
      </c>
    </row>
    <row r="3510" spans="1:3" ht="15">
      <c r="A3510" s="7">
        <v>315.45</v>
      </c>
      <c r="B3510" s="7">
        <v>1701.62261883957</v>
      </c>
      <c r="C3510" s="12">
        <v>-154.0851</v>
      </c>
    </row>
    <row r="3511" spans="1:3" ht="15">
      <c r="A3511" s="7">
        <v>315.5</v>
      </c>
      <c r="B3511" s="7">
        <v>1703.75053757409</v>
      </c>
      <c r="C3511" s="12">
        <v>-137.5609</v>
      </c>
    </row>
    <row r="3512" spans="1:3" ht="15">
      <c r="A3512" s="7">
        <v>315.55</v>
      </c>
      <c r="B3512" s="7">
        <v>1705.88376112585</v>
      </c>
      <c r="C3512" s="12">
        <v>-146.5874</v>
      </c>
    </row>
    <row r="3513" spans="1:3" ht="15">
      <c r="A3513" s="7">
        <v>315.6</v>
      </c>
      <c r="B3513" s="7">
        <v>1708.02206937626</v>
      </c>
      <c r="C3513" s="12">
        <v>-158.4</v>
      </c>
    </row>
    <row r="3514" spans="1:3" ht="15">
      <c r="A3514" s="7">
        <v>315.65</v>
      </c>
      <c r="B3514" s="7">
        <v>1710.16534220673</v>
      </c>
      <c r="C3514" s="12">
        <v>-148.0033</v>
      </c>
    </row>
    <row r="3515" spans="1:3" ht="15">
      <c r="A3515" s="7">
        <v>315.7</v>
      </c>
      <c r="B3515" s="7">
        <v>1712.31355949867</v>
      </c>
      <c r="C3515" s="12">
        <v>-142.5395</v>
      </c>
    </row>
    <row r="3516" spans="1:3" ht="15">
      <c r="A3516" s="7">
        <v>315.75</v>
      </c>
      <c r="B3516" s="7">
        <v>1714.4666011335</v>
      </c>
      <c r="C3516" s="12">
        <v>-155.7612</v>
      </c>
    </row>
    <row r="3517" spans="1:3" ht="15">
      <c r="A3517" s="7">
        <v>315.8</v>
      </c>
      <c r="B3517" s="7">
        <v>1716.62434699261</v>
      </c>
      <c r="C3517" s="12">
        <v>-148.271</v>
      </c>
    </row>
    <row r="3518" spans="1:3" ht="15">
      <c r="A3518" s="7">
        <v>315.85</v>
      </c>
      <c r="B3518" s="7">
        <v>1718.78657695742</v>
      </c>
      <c r="C3518" s="12">
        <v>-156.5105</v>
      </c>
    </row>
    <row r="3519" spans="1:3" ht="15">
      <c r="A3519" s="7">
        <v>315.9</v>
      </c>
      <c r="B3519" s="7">
        <v>1720.95337090933</v>
      </c>
      <c r="C3519" s="12">
        <v>-156.8745</v>
      </c>
    </row>
    <row r="3520" spans="1:3" ht="15">
      <c r="A3520" s="7">
        <v>315.95</v>
      </c>
      <c r="B3520" s="7">
        <v>1723.12450872977</v>
      </c>
      <c r="C3520" s="12">
        <v>-149.1958</v>
      </c>
    </row>
    <row r="3521" spans="1:3" ht="15">
      <c r="A3521" s="7">
        <v>316</v>
      </c>
      <c r="B3521" s="7">
        <v>1725.29987030012</v>
      </c>
      <c r="C3521" s="12">
        <v>-150.8197</v>
      </c>
    </row>
    <row r="3522" spans="1:3" ht="15">
      <c r="A3522" s="7">
        <v>316.05</v>
      </c>
      <c r="B3522" s="7">
        <v>1727.47933550181</v>
      </c>
      <c r="C3522" s="12">
        <v>-151.4523</v>
      </c>
    </row>
    <row r="3523" spans="1:3" ht="15">
      <c r="A3523" s="7">
        <v>316.1</v>
      </c>
      <c r="B3523" s="7">
        <v>1729.66288421624</v>
      </c>
      <c r="C3523" s="12">
        <v>-157.8811</v>
      </c>
    </row>
    <row r="3524" spans="1:3" ht="15">
      <c r="A3524" s="7">
        <v>316.15</v>
      </c>
      <c r="B3524" s="7">
        <v>1731.85029632482</v>
      </c>
      <c r="C3524" s="12">
        <v>-156.2309</v>
      </c>
    </row>
    <row r="3525" spans="1:3" ht="15">
      <c r="A3525" s="7">
        <v>316.2</v>
      </c>
      <c r="B3525" s="7">
        <v>1734.04155170896</v>
      </c>
      <c r="C3525" s="12">
        <v>-150.252</v>
      </c>
    </row>
    <row r="3526" spans="1:3" ht="15">
      <c r="A3526" s="7">
        <v>316.25</v>
      </c>
      <c r="B3526" s="7">
        <v>1736.23653025006</v>
      </c>
      <c r="C3526" s="12">
        <v>-138.8853</v>
      </c>
    </row>
    <row r="3527" spans="1:3" ht="15">
      <c r="A3527" s="7">
        <v>316.3</v>
      </c>
      <c r="B3527" s="7">
        <v>1738.43501182955</v>
      </c>
      <c r="C3527" s="12">
        <v>-145.2142</v>
      </c>
    </row>
    <row r="3528" spans="1:3" ht="15">
      <c r="A3528" s="7">
        <v>316.35</v>
      </c>
      <c r="B3528" s="7">
        <v>1740.63707632882</v>
      </c>
      <c r="C3528" s="12">
        <v>-161.1224</v>
      </c>
    </row>
    <row r="3529" spans="1:3" ht="15">
      <c r="A3529" s="7">
        <v>316.4</v>
      </c>
      <c r="B3529" s="7">
        <v>1742.84250362928</v>
      </c>
      <c r="C3529" s="12">
        <v>-152.3486</v>
      </c>
    </row>
    <row r="3530" spans="1:3" ht="15">
      <c r="A3530" s="7">
        <v>316.45</v>
      </c>
      <c r="B3530" s="7">
        <v>1745.05117361235</v>
      </c>
      <c r="C3530" s="12">
        <v>-160.4562</v>
      </c>
    </row>
    <row r="3531" spans="1:3" ht="15">
      <c r="A3531" s="7">
        <v>316.5</v>
      </c>
      <c r="B3531" s="7">
        <v>1747.26296615943</v>
      </c>
      <c r="C3531" s="12">
        <v>-145.3548</v>
      </c>
    </row>
    <row r="3532" spans="1:3" ht="15">
      <c r="A3532" s="7">
        <v>316.55</v>
      </c>
      <c r="B3532" s="7">
        <v>1749.47776115193</v>
      </c>
      <c r="C3532" s="12">
        <v>-143.6457</v>
      </c>
    </row>
    <row r="3533" spans="1:3" ht="15">
      <c r="A3533" s="7">
        <v>316.6</v>
      </c>
      <c r="B3533" s="7">
        <v>1751.69553847127</v>
      </c>
      <c r="C3533" s="12">
        <v>-147.938</v>
      </c>
    </row>
    <row r="3534" spans="1:3" ht="15">
      <c r="A3534" s="7">
        <v>316.65</v>
      </c>
      <c r="B3534" s="7">
        <v>1753.91617799884</v>
      </c>
      <c r="C3534" s="12">
        <v>-142.3088</v>
      </c>
    </row>
    <row r="3535" spans="1:3" ht="15">
      <c r="A3535" s="7">
        <v>316.7</v>
      </c>
      <c r="B3535" s="7">
        <v>1756.13945961605</v>
      </c>
      <c r="C3535" s="12">
        <v>-146.7796</v>
      </c>
    </row>
    <row r="3536" spans="1:3" ht="15">
      <c r="A3536" s="7">
        <v>316.75</v>
      </c>
      <c r="B3536" s="7">
        <v>1758.36536320433</v>
      </c>
      <c r="C3536" s="12">
        <v>-156.1068</v>
      </c>
    </row>
    <row r="3537" spans="1:3" ht="15">
      <c r="A3537" s="7">
        <v>316.8</v>
      </c>
      <c r="B3537" s="7">
        <v>1760.59376864507</v>
      </c>
      <c r="C3537" s="12">
        <v>-147.5977</v>
      </c>
    </row>
    <row r="3538" spans="1:3" ht="15">
      <c r="A3538" s="7">
        <v>316.85</v>
      </c>
      <c r="B3538" s="7">
        <v>1762.82455581969</v>
      </c>
      <c r="C3538" s="12">
        <v>-142.7513</v>
      </c>
    </row>
    <row r="3539" spans="1:3" ht="15">
      <c r="A3539" s="7">
        <v>316.9</v>
      </c>
      <c r="B3539" s="7">
        <v>1765.05770460959</v>
      </c>
      <c r="C3539" s="12">
        <v>-149.3655</v>
      </c>
    </row>
    <row r="3540" spans="1:3" ht="15">
      <c r="A3540" s="7">
        <v>316.95</v>
      </c>
      <c r="B3540" s="7">
        <v>1767.29289489618</v>
      </c>
      <c r="C3540" s="12">
        <v>-148.1353</v>
      </c>
    </row>
    <row r="3541" spans="1:3" ht="15">
      <c r="A3541" s="7">
        <v>317</v>
      </c>
      <c r="B3541" s="7">
        <v>1769.53020656087</v>
      </c>
      <c r="C3541" s="12">
        <v>-158.7574</v>
      </c>
    </row>
    <row r="3542" spans="1:3" ht="15">
      <c r="A3542" s="7">
        <v>317.05</v>
      </c>
      <c r="B3542" s="7">
        <v>1771.76941948507</v>
      </c>
      <c r="C3542" s="12">
        <v>-153.6752</v>
      </c>
    </row>
    <row r="3543" spans="1:3" ht="15">
      <c r="A3543" s="7">
        <v>317.1</v>
      </c>
      <c r="B3543" s="7">
        <v>1774.01051355019</v>
      </c>
      <c r="C3543" s="12">
        <v>-144.763</v>
      </c>
    </row>
    <row r="3544" spans="1:3" ht="15">
      <c r="A3544" s="7">
        <v>317.15</v>
      </c>
      <c r="B3544" s="7">
        <v>1776.25336863764</v>
      </c>
      <c r="C3544" s="12">
        <v>-150.9874</v>
      </c>
    </row>
    <row r="3545" spans="1:3" ht="15">
      <c r="A3545" s="7">
        <v>317.2</v>
      </c>
      <c r="B3545" s="7">
        <v>1778.49776462882</v>
      </c>
      <c r="C3545" s="12">
        <v>-148.8859</v>
      </c>
    </row>
    <row r="3546" spans="1:3" ht="15">
      <c r="A3546" s="7">
        <v>317.25</v>
      </c>
      <c r="B3546" s="7">
        <v>1780.74368140515</v>
      </c>
      <c r="C3546" s="12">
        <v>-151.1529</v>
      </c>
    </row>
    <row r="3547" spans="1:3" ht="15">
      <c r="A3547" s="7">
        <v>317.3</v>
      </c>
      <c r="B3547" s="7">
        <v>1782.99109884804</v>
      </c>
      <c r="C3547" s="12">
        <v>-135.1102</v>
      </c>
    </row>
    <row r="3548" spans="1:3" ht="15">
      <c r="A3548" s="7">
        <v>317.35</v>
      </c>
      <c r="B3548" s="7">
        <v>1785.23969683888</v>
      </c>
      <c r="C3548" s="12">
        <v>-150.0928</v>
      </c>
    </row>
    <row r="3549" spans="1:3" ht="15">
      <c r="A3549" s="7">
        <v>317.4</v>
      </c>
      <c r="B3549" s="7">
        <v>1787.4895552591</v>
      </c>
      <c r="C3549" s="12">
        <v>-147.4133</v>
      </c>
    </row>
    <row r="3550" spans="1:3" ht="15">
      <c r="A3550" s="7">
        <v>317.45</v>
      </c>
      <c r="B3550" s="7">
        <v>1789.7404539901</v>
      </c>
      <c r="C3550" s="12">
        <v>-156.6841</v>
      </c>
    </row>
    <row r="3551" spans="1:3" ht="15">
      <c r="A3551" s="7">
        <v>317.5</v>
      </c>
      <c r="B3551" s="7">
        <v>1791.99237291329</v>
      </c>
      <c r="C3551" s="12">
        <v>-146.5495</v>
      </c>
    </row>
    <row r="3552" spans="1:3" ht="15">
      <c r="A3552" s="7">
        <v>317.55</v>
      </c>
      <c r="B3552" s="7">
        <v>1794.24509191007</v>
      </c>
      <c r="C3552" s="12">
        <v>-141.1281</v>
      </c>
    </row>
    <row r="3553" spans="1:3" ht="15">
      <c r="A3553" s="7">
        <v>317.6</v>
      </c>
      <c r="B3553" s="7">
        <v>1796.49859086186</v>
      </c>
      <c r="C3553" s="12">
        <v>-146.1353</v>
      </c>
    </row>
    <row r="3554" spans="1:3" ht="15">
      <c r="A3554" s="7">
        <v>317.65</v>
      </c>
      <c r="B3554" s="7">
        <v>1798.75274965007</v>
      </c>
      <c r="C3554" s="12">
        <v>-157.5029</v>
      </c>
    </row>
    <row r="3555" spans="1:3" ht="15">
      <c r="A3555" s="7">
        <v>317.7</v>
      </c>
      <c r="B3555" s="7">
        <v>1801.00744815611</v>
      </c>
      <c r="C3555" s="12">
        <v>-146.9261</v>
      </c>
    </row>
    <row r="3556" spans="1:3" ht="15">
      <c r="A3556" s="7">
        <v>317.75</v>
      </c>
      <c r="B3556" s="7">
        <v>1803.26246626138</v>
      </c>
      <c r="C3556" s="12">
        <v>-137.566</v>
      </c>
    </row>
    <row r="3557" spans="1:3" ht="15">
      <c r="A3557" s="7">
        <v>317.8</v>
      </c>
      <c r="B3557" s="7">
        <v>1805.51788384729</v>
      </c>
      <c r="C3557" s="12">
        <v>-140.9999</v>
      </c>
    </row>
    <row r="3558" spans="1:3" ht="15">
      <c r="A3558" s="7">
        <v>317.85</v>
      </c>
      <c r="B3558" s="7">
        <v>1807.77358079525</v>
      </c>
      <c r="C3558" s="12">
        <v>-155.4159</v>
      </c>
    </row>
    <row r="3559" spans="1:3" ht="15">
      <c r="A3559" s="7">
        <v>317.9</v>
      </c>
      <c r="B3559" s="7">
        <v>1810.02933698667</v>
      </c>
      <c r="C3559" s="12">
        <v>-134.751</v>
      </c>
    </row>
    <row r="3560" spans="1:3" ht="15">
      <c r="A3560" s="7">
        <v>317.95</v>
      </c>
      <c r="B3560" s="7">
        <v>1812.28503230296</v>
      </c>
      <c r="C3560" s="12">
        <v>-140.3649</v>
      </c>
    </row>
    <row r="3561" spans="1:3" ht="15">
      <c r="A3561" s="7">
        <v>318</v>
      </c>
      <c r="B3561" s="7">
        <v>1814.54064662553</v>
      </c>
      <c r="C3561" s="12">
        <v>-149.1009</v>
      </c>
    </row>
    <row r="3562" spans="1:3" ht="15">
      <c r="A3562" s="7">
        <v>318.05</v>
      </c>
      <c r="B3562" s="7">
        <v>1816.79605983578</v>
      </c>
      <c r="C3562" s="12">
        <v>-156.2151</v>
      </c>
    </row>
    <row r="3563" spans="1:3" ht="15">
      <c r="A3563" s="7">
        <v>318.1</v>
      </c>
      <c r="B3563" s="7">
        <v>1819.05105181514</v>
      </c>
      <c r="C3563" s="12">
        <v>-150.0963</v>
      </c>
    </row>
    <row r="3564" spans="1:3" ht="15">
      <c r="A3564" s="7">
        <v>318.15</v>
      </c>
      <c r="B3564" s="7">
        <v>1821.30570244499</v>
      </c>
      <c r="C3564" s="12">
        <v>-139.8087</v>
      </c>
    </row>
    <row r="3565" spans="1:3" ht="15">
      <c r="A3565" s="7">
        <v>318.2</v>
      </c>
      <c r="B3565" s="7">
        <v>1823.55979160676</v>
      </c>
      <c r="C3565" s="12">
        <v>-150.0102</v>
      </c>
    </row>
    <row r="3566" spans="1:3" ht="15">
      <c r="A3566" s="7">
        <v>318.25</v>
      </c>
      <c r="B3566" s="7">
        <v>1825.81319918185</v>
      </c>
      <c r="C3566" s="12">
        <v>-145.7739</v>
      </c>
    </row>
    <row r="3567" spans="1:3" ht="15">
      <c r="A3567" s="7">
        <v>318.3</v>
      </c>
      <c r="B3567" s="7">
        <v>1828.06590505167</v>
      </c>
      <c r="C3567" s="12">
        <v>-148.351</v>
      </c>
    </row>
    <row r="3568" spans="1:3" ht="15">
      <c r="A3568" s="7">
        <v>318.35</v>
      </c>
      <c r="B3568" s="7">
        <v>1830.31768909764</v>
      </c>
      <c r="C3568" s="12">
        <v>-150.1367</v>
      </c>
    </row>
    <row r="3569" spans="1:3" ht="15">
      <c r="A3569" s="7">
        <v>318.4</v>
      </c>
      <c r="B3569" s="7">
        <v>1832.56843120115</v>
      </c>
      <c r="C3569" s="12">
        <v>-144.6063</v>
      </c>
    </row>
    <row r="3570" spans="1:3" ht="15">
      <c r="A3570" s="7">
        <v>318.45</v>
      </c>
      <c r="B3570" s="7">
        <v>1834.81821124361</v>
      </c>
      <c r="C3570" s="12">
        <v>-149.4081</v>
      </c>
    </row>
    <row r="3571" spans="1:3" ht="15">
      <c r="A3571" s="7">
        <v>318.5</v>
      </c>
      <c r="B3571" s="7">
        <v>1837.06670910645</v>
      </c>
      <c r="C3571" s="12">
        <v>-149.0233</v>
      </c>
    </row>
    <row r="3572" spans="1:3" ht="15">
      <c r="A3572" s="7">
        <v>318.55</v>
      </c>
      <c r="B3572" s="7">
        <v>1839.31400467106</v>
      </c>
      <c r="C3572" s="12">
        <v>-148.1441</v>
      </c>
    </row>
    <row r="3573" spans="1:3" ht="15">
      <c r="A3573" s="7">
        <v>318.6</v>
      </c>
      <c r="B3573" s="7">
        <v>1841.55977781885</v>
      </c>
      <c r="C3573" s="12">
        <v>-148.6199</v>
      </c>
    </row>
    <row r="3574" spans="1:3" ht="15">
      <c r="A3574" s="7">
        <v>318.65</v>
      </c>
      <c r="B3574" s="7">
        <v>1843.80410843124</v>
      </c>
      <c r="C3574" s="12">
        <v>-149.4922</v>
      </c>
    </row>
    <row r="3575" spans="1:3" ht="15">
      <c r="A3575" s="7">
        <v>318.7</v>
      </c>
      <c r="B3575" s="7">
        <v>1846.04677638963</v>
      </c>
      <c r="C3575" s="12">
        <v>-143.9541</v>
      </c>
    </row>
    <row r="3576" spans="1:3" ht="15">
      <c r="A3576" s="7">
        <v>318.75</v>
      </c>
      <c r="B3576" s="7">
        <v>1848.28776157543</v>
      </c>
      <c r="C3576" s="12">
        <v>-150.3671</v>
      </c>
    </row>
    <row r="3577" spans="1:3" ht="15">
      <c r="A3577" s="7">
        <v>318.8</v>
      </c>
      <c r="B3577" s="7">
        <v>1850.52694387005</v>
      </c>
      <c r="C3577" s="12">
        <v>-152.6724</v>
      </c>
    </row>
    <row r="3578" spans="1:3" ht="15">
      <c r="A3578" s="7">
        <v>318.85</v>
      </c>
      <c r="B3578" s="7">
        <v>1852.7641031549</v>
      </c>
      <c r="C3578" s="12">
        <v>-152.5251</v>
      </c>
    </row>
    <row r="3579" spans="1:3" ht="15">
      <c r="A3579" s="7">
        <v>318.9</v>
      </c>
      <c r="B3579" s="7">
        <v>1854.99921931138</v>
      </c>
      <c r="C3579" s="12">
        <v>-155.1419</v>
      </c>
    </row>
    <row r="3580" spans="1:3" ht="15">
      <c r="A3580" s="7">
        <v>318.95</v>
      </c>
      <c r="B3580" s="7">
        <v>1857.23217222091</v>
      </c>
      <c r="C3580" s="12">
        <v>-150.0907</v>
      </c>
    </row>
    <row r="3581" spans="1:3" ht="15">
      <c r="A3581" s="7">
        <v>319</v>
      </c>
      <c r="B3581" s="7">
        <v>1859.4629417649</v>
      </c>
      <c r="C3581" s="12">
        <v>-152.1368</v>
      </c>
    </row>
    <row r="3582" spans="1:3" ht="15">
      <c r="A3582" s="7">
        <v>319.05</v>
      </c>
      <c r="B3582" s="7">
        <v>1861.69120782475</v>
      </c>
      <c r="C3582" s="12">
        <v>-148.1432</v>
      </c>
    </row>
    <row r="3583" spans="1:3" ht="15">
      <c r="A3583" s="7">
        <v>319.1</v>
      </c>
      <c r="B3583" s="7">
        <v>1863.91715028187</v>
      </c>
      <c r="C3583" s="12">
        <v>-140.7742</v>
      </c>
    </row>
    <row r="3584" spans="1:3" ht="15">
      <c r="A3584" s="7">
        <v>319.15</v>
      </c>
      <c r="B3584" s="7">
        <v>1866.14034901767</v>
      </c>
      <c r="C3584" s="12">
        <v>-149.8128</v>
      </c>
    </row>
    <row r="3585" spans="1:3" ht="15">
      <c r="A3585" s="7">
        <v>319.2</v>
      </c>
      <c r="B3585" s="7">
        <v>1868.36098391357</v>
      </c>
      <c r="C3585" s="12">
        <v>-150.3477</v>
      </c>
    </row>
    <row r="3586" spans="1:3" ht="15">
      <c r="A3586" s="7">
        <v>319.25</v>
      </c>
      <c r="B3586" s="7">
        <v>1870.57873485096</v>
      </c>
      <c r="C3586" s="12">
        <v>-152.2778</v>
      </c>
    </row>
    <row r="3587" spans="1:3" ht="15">
      <c r="A3587" s="7">
        <v>319.3</v>
      </c>
      <c r="B3587" s="7">
        <v>1872.79358171126</v>
      </c>
      <c r="C3587" s="12">
        <v>-147.7561</v>
      </c>
    </row>
    <row r="3588" spans="1:3" ht="15">
      <c r="A3588" s="7">
        <v>319.35</v>
      </c>
      <c r="B3588" s="7">
        <v>1875.00550437588</v>
      </c>
      <c r="C3588" s="12">
        <v>-143.4927</v>
      </c>
    </row>
    <row r="3589" spans="1:3" ht="15">
      <c r="A3589" s="7">
        <v>319.4</v>
      </c>
      <c r="B3589" s="7">
        <v>1877.21428272622</v>
      </c>
      <c r="C3589" s="12">
        <v>-152.1089</v>
      </c>
    </row>
    <row r="3590" spans="1:3" ht="15">
      <c r="A3590" s="7">
        <v>319.45</v>
      </c>
      <c r="B3590" s="7">
        <v>1879.4197966437</v>
      </c>
      <c r="C3590" s="12">
        <v>-153.3567</v>
      </c>
    </row>
    <row r="3591" spans="1:3" ht="15">
      <c r="A3591" s="7">
        <v>319.5</v>
      </c>
      <c r="B3591" s="7">
        <v>1881.62192600972</v>
      </c>
      <c r="C3591" s="12">
        <v>-153.5572</v>
      </c>
    </row>
    <row r="3592" spans="1:3" ht="15">
      <c r="A3592" s="7">
        <v>319.55</v>
      </c>
      <c r="B3592" s="7">
        <v>1883.8206507057</v>
      </c>
      <c r="C3592" s="12">
        <v>-143.6826</v>
      </c>
    </row>
    <row r="3593" spans="1:3" ht="15">
      <c r="A3593" s="7">
        <v>319.6</v>
      </c>
      <c r="B3593" s="7">
        <v>1886.01595061303</v>
      </c>
      <c r="C3593" s="12">
        <v>-139.8676</v>
      </c>
    </row>
    <row r="3594" spans="1:3" ht="15">
      <c r="A3594" s="7">
        <v>319.65</v>
      </c>
      <c r="B3594" s="7">
        <v>1888.20740561313</v>
      </c>
      <c r="C3594" s="12">
        <v>-143.5672</v>
      </c>
    </row>
    <row r="3595" spans="1:3" ht="15">
      <c r="A3595" s="7">
        <v>319.7</v>
      </c>
      <c r="B3595" s="7">
        <v>1890.39529558742</v>
      </c>
      <c r="C3595" s="12">
        <v>-145.7447</v>
      </c>
    </row>
    <row r="3596" spans="1:3" ht="15">
      <c r="A3596" s="7">
        <v>319.75</v>
      </c>
      <c r="B3596" s="7">
        <v>1892.57920041729</v>
      </c>
      <c r="C3596" s="12">
        <v>-148.7155</v>
      </c>
    </row>
    <row r="3597" spans="1:3" ht="15">
      <c r="A3597" s="7">
        <v>319.8</v>
      </c>
      <c r="B3597" s="7">
        <v>1894.75909998416</v>
      </c>
      <c r="C3597" s="12">
        <v>-153.7901</v>
      </c>
    </row>
    <row r="3598" spans="1:3" ht="15">
      <c r="A3598" s="7">
        <v>319.85</v>
      </c>
      <c r="B3598" s="7">
        <v>1896.93507416943</v>
      </c>
      <c r="C3598" s="12">
        <v>-155.1397</v>
      </c>
    </row>
    <row r="3599" spans="1:3" ht="15">
      <c r="A3599" s="7">
        <v>319.9</v>
      </c>
      <c r="B3599" s="7">
        <v>1899.10670285452</v>
      </c>
      <c r="C3599" s="12">
        <v>-140.9995</v>
      </c>
    </row>
    <row r="3600" spans="1:3" ht="15">
      <c r="A3600" s="7">
        <v>319.95</v>
      </c>
      <c r="B3600" s="7">
        <v>1901.27416592083</v>
      </c>
      <c r="C3600" s="12">
        <v>-150.264</v>
      </c>
    </row>
    <row r="3601" spans="1:3" ht="15">
      <c r="A3601" s="7">
        <v>320</v>
      </c>
      <c r="B3601" s="7">
        <v>1903.43714324977</v>
      </c>
      <c r="C3601" s="12">
        <v>-152.1815</v>
      </c>
    </row>
    <row r="3602" spans="1:3" ht="15">
      <c r="A3602" s="7">
        <v>320.05</v>
      </c>
      <c r="B3602" s="7">
        <v>1905.59571472275</v>
      </c>
      <c r="C3602" s="12">
        <v>-154.1859</v>
      </c>
    </row>
    <row r="3603" spans="1:3" ht="15">
      <c r="A3603" s="7">
        <v>320.1</v>
      </c>
      <c r="B3603" s="7">
        <v>1907.74966022119</v>
      </c>
      <c r="C3603" s="12">
        <v>-151.4181</v>
      </c>
    </row>
    <row r="3604" spans="1:3" ht="15">
      <c r="A3604" s="7">
        <v>320.15</v>
      </c>
      <c r="B3604" s="7">
        <v>1909.89885962648</v>
      </c>
      <c r="C3604" s="12">
        <v>-144.8493</v>
      </c>
    </row>
    <row r="3605" spans="1:3" ht="15">
      <c r="A3605" s="7">
        <v>320.2</v>
      </c>
      <c r="B3605" s="7">
        <v>1912.04329282004</v>
      </c>
      <c r="C3605" s="12">
        <v>-151.0329</v>
      </c>
    </row>
    <row r="3606" spans="1:3" ht="15">
      <c r="A3606" s="7">
        <v>320.25</v>
      </c>
      <c r="B3606" s="7">
        <v>1914.18273968327</v>
      </c>
      <c r="C3606" s="12">
        <v>-144.4293</v>
      </c>
    </row>
    <row r="3607" spans="1:3" ht="15">
      <c r="A3607" s="7">
        <v>320.3</v>
      </c>
      <c r="B3607" s="7">
        <v>1916.31718009759</v>
      </c>
      <c r="C3607" s="12">
        <v>-155.1566</v>
      </c>
    </row>
    <row r="3608" spans="1:3" ht="15">
      <c r="A3608" s="7">
        <v>320.35</v>
      </c>
      <c r="B3608" s="7">
        <v>1918.44649394441</v>
      </c>
      <c r="C3608" s="12">
        <v>-140.5661</v>
      </c>
    </row>
    <row r="3609" spans="1:3" ht="15">
      <c r="A3609" s="7">
        <v>320.4</v>
      </c>
      <c r="B3609" s="7">
        <v>1920.57056110512</v>
      </c>
      <c r="C3609" s="12">
        <v>-160.0369</v>
      </c>
    </row>
    <row r="3610" spans="1:3" ht="15">
      <c r="A3610" s="7">
        <v>320.45</v>
      </c>
      <c r="B3610" s="7">
        <v>1922.68936146115</v>
      </c>
      <c r="C3610" s="12">
        <v>-146.8011</v>
      </c>
    </row>
    <row r="3611" spans="1:3" ht="15">
      <c r="A3611" s="7">
        <v>320.5</v>
      </c>
      <c r="B3611" s="7">
        <v>1924.8025748939</v>
      </c>
      <c r="C3611" s="12">
        <v>-148.6179</v>
      </c>
    </row>
    <row r="3612" spans="1:3" ht="15">
      <c r="A3612" s="7">
        <v>320.55</v>
      </c>
      <c r="B3612" s="7">
        <v>1926.91038128478</v>
      </c>
      <c r="C3612" s="12">
        <v>-151.4906</v>
      </c>
    </row>
    <row r="3613" spans="1:3" ht="15">
      <c r="A3613" s="7">
        <v>320.6</v>
      </c>
      <c r="B3613" s="7">
        <v>1929.01246051519</v>
      </c>
      <c r="C3613" s="12">
        <v>-149.8646</v>
      </c>
    </row>
    <row r="3614" spans="1:3" ht="15">
      <c r="A3614" s="7">
        <v>320.65</v>
      </c>
      <c r="B3614" s="7">
        <v>1931.10879246655</v>
      </c>
      <c r="C3614" s="12">
        <v>-147.7593</v>
      </c>
    </row>
    <row r="3615" spans="1:3" ht="15">
      <c r="A3615" s="7">
        <v>320.7</v>
      </c>
      <c r="B3615" s="7">
        <v>1933.19925702027</v>
      </c>
      <c r="C3615" s="12">
        <v>-149.1718</v>
      </c>
    </row>
    <row r="3616" spans="1:3" ht="15">
      <c r="A3616" s="7">
        <v>320.75</v>
      </c>
      <c r="B3616" s="7">
        <v>1935.28370586774</v>
      </c>
      <c r="C3616" s="12">
        <v>-154.0044</v>
      </c>
    </row>
    <row r="3617" spans="1:3" ht="15">
      <c r="A3617" s="7">
        <v>320.8</v>
      </c>
      <c r="B3617" s="7">
        <v>1937.36197307396</v>
      </c>
      <c r="C3617" s="12">
        <v>-155.0832</v>
      </c>
    </row>
    <row r="3618" spans="1:3" ht="15">
      <c r="A3618" s="7">
        <v>320.85</v>
      </c>
      <c r="B3618" s="7">
        <v>1939.43428929824</v>
      </c>
      <c r="C3618" s="12">
        <v>-150.4289</v>
      </c>
    </row>
    <row r="3619" spans="1:3" ht="15">
      <c r="A3619" s="7">
        <v>320.9</v>
      </c>
      <c r="B3619" s="7">
        <v>1941.50072002866</v>
      </c>
      <c r="C3619" s="12">
        <v>-152.505</v>
      </c>
    </row>
    <row r="3620" spans="1:3" ht="15">
      <c r="A3620" s="7">
        <v>320.95</v>
      </c>
      <c r="B3620" s="7">
        <v>1943.56163075328</v>
      </c>
      <c r="C3620" s="12">
        <v>-154.4913</v>
      </c>
    </row>
    <row r="3621" spans="1:3" ht="15">
      <c r="A3621" s="7">
        <v>321</v>
      </c>
      <c r="B3621" s="7">
        <v>1945.61698696017</v>
      </c>
      <c r="C3621" s="12">
        <v>-138.68</v>
      </c>
    </row>
    <row r="3622" spans="1:3" ht="15">
      <c r="A3622" s="7">
        <v>321.05</v>
      </c>
      <c r="B3622" s="7">
        <v>1947.66705413742</v>
      </c>
      <c r="C3622" s="12">
        <v>-147.2483</v>
      </c>
    </row>
    <row r="3623" spans="1:3" ht="15">
      <c r="A3623" s="7">
        <v>321.1</v>
      </c>
      <c r="B3623" s="7">
        <v>1949.71199777309</v>
      </c>
      <c r="C3623" s="12">
        <v>-154.8572</v>
      </c>
    </row>
    <row r="3624" spans="1:3" ht="15">
      <c r="A3624" s="7">
        <v>321.15</v>
      </c>
      <c r="B3624" s="7">
        <v>1951.75208335527</v>
      </c>
      <c r="C3624" s="12">
        <v>-138.5245</v>
      </c>
    </row>
    <row r="3625" spans="1:3" ht="15">
      <c r="A3625" s="7">
        <v>321.2</v>
      </c>
      <c r="B3625" s="7">
        <v>1953.78747637201</v>
      </c>
      <c r="C3625" s="12">
        <v>-138.7395</v>
      </c>
    </row>
    <row r="3626" spans="1:3" ht="15">
      <c r="A3626" s="7">
        <v>321.25</v>
      </c>
      <c r="B3626" s="7">
        <v>1955.8182423114</v>
      </c>
      <c r="C3626" s="12">
        <v>-141.7271</v>
      </c>
    </row>
    <row r="3627" spans="1:3" ht="15">
      <c r="A3627" s="7">
        <v>321.3</v>
      </c>
      <c r="B3627" s="7">
        <v>1957.8446466615</v>
      </c>
      <c r="C3627" s="12">
        <v>-151.05</v>
      </c>
    </row>
    <row r="3628" spans="1:3" ht="15">
      <c r="A3628" s="7">
        <v>321.35</v>
      </c>
      <c r="B3628" s="7">
        <v>1959.8668549104</v>
      </c>
      <c r="C3628" s="12">
        <v>-147.6237</v>
      </c>
    </row>
    <row r="3629" spans="1:3" ht="15">
      <c r="A3629" s="7">
        <v>321.4</v>
      </c>
      <c r="B3629" s="7">
        <v>1961.88513254616</v>
      </c>
      <c r="C3629" s="12">
        <v>-155.1313</v>
      </c>
    </row>
    <row r="3630" spans="1:3" ht="15">
      <c r="A3630" s="7">
        <v>321.45</v>
      </c>
      <c r="B3630" s="7">
        <v>1963.89944505686</v>
      </c>
      <c r="C3630" s="12">
        <v>-146.0029</v>
      </c>
    </row>
    <row r="3631" spans="1:3" ht="15">
      <c r="A3631" s="7">
        <v>321.5</v>
      </c>
      <c r="B3631" s="7">
        <v>1965.91025793058</v>
      </c>
      <c r="C3631" s="12">
        <v>-153.8721</v>
      </c>
    </row>
    <row r="3632" spans="1:3" ht="15">
      <c r="A3632" s="7">
        <v>321.55</v>
      </c>
      <c r="B3632" s="7">
        <v>1967.91753665537</v>
      </c>
      <c r="C3632" s="12">
        <v>-154.2532</v>
      </c>
    </row>
    <row r="3633" spans="1:3" ht="15">
      <c r="A3633" s="7">
        <v>321.6</v>
      </c>
      <c r="B3633" s="7">
        <v>1969.92144671933</v>
      </c>
      <c r="C3633" s="12">
        <v>-157.9479</v>
      </c>
    </row>
    <row r="3634" spans="1:3" ht="15">
      <c r="A3634" s="7">
        <v>321.65</v>
      </c>
      <c r="B3634" s="7">
        <v>1971.92235361051</v>
      </c>
      <c r="C3634" s="12">
        <v>-147.1252</v>
      </c>
    </row>
    <row r="3635" spans="1:3" ht="15">
      <c r="A3635" s="7">
        <v>321.7</v>
      </c>
      <c r="B3635" s="7">
        <v>1973.920322817</v>
      </c>
      <c r="C3635" s="12">
        <v>-143.3727</v>
      </c>
    </row>
    <row r="3636" spans="1:3" ht="15">
      <c r="A3636" s="7">
        <v>321.75</v>
      </c>
      <c r="B3636" s="7">
        <v>1975.91561982687</v>
      </c>
      <c r="C3636" s="12">
        <v>-147.348</v>
      </c>
    </row>
    <row r="3637" spans="1:3" ht="15">
      <c r="A3637" s="7">
        <v>321.8</v>
      </c>
      <c r="B3637" s="7">
        <v>1977.90831012819</v>
      </c>
      <c r="C3637" s="12">
        <v>-145.977</v>
      </c>
    </row>
    <row r="3638" spans="1:3" ht="15">
      <c r="A3638" s="7">
        <v>321.85</v>
      </c>
      <c r="B3638" s="7">
        <v>1979.89855920904</v>
      </c>
      <c r="C3638" s="12">
        <v>-135.9757</v>
      </c>
    </row>
    <row r="3639" spans="1:3" ht="15">
      <c r="A3639" s="7">
        <v>321.9</v>
      </c>
      <c r="B3639" s="7">
        <v>1981.88673255748</v>
      </c>
      <c r="C3639" s="12">
        <v>-148.3108</v>
      </c>
    </row>
    <row r="3640" spans="1:3" ht="15">
      <c r="A3640" s="7">
        <v>321.95</v>
      </c>
      <c r="B3640" s="7">
        <v>1983.87289566159</v>
      </c>
      <c r="C3640" s="12">
        <v>-149.8783</v>
      </c>
    </row>
    <row r="3641" spans="1:3" ht="15">
      <c r="A3641" s="7">
        <v>322</v>
      </c>
      <c r="B3641" s="7">
        <v>1985.85721400945</v>
      </c>
      <c r="C3641" s="12">
        <v>-152.7962</v>
      </c>
    </row>
    <row r="3642" spans="1:3" ht="15">
      <c r="A3642" s="7">
        <v>322.05</v>
      </c>
      <c r="B3642" s="7">
        <v>1987.83985308913</v>
      </c>
      <c r="C3642" s="12">
        <v>-149.5668</v>
      </c>
    </row>
    <row r="3643" spans="1:3" ht="15">
      <c r="A3643" s="7">
        <v>322.1</v>
      </c>
      <c r="B3643" s="7">
        <v>1989.82107838869</v>
      </c>
      <c r="C3643" s="12">
        <v>-145.3868</v>
      </c>
    </row>
    <row r="3644" spans="1:3" ht="15">
      <c r="A3644" s="7">
        <v>322.15</v>
      </c>
      <c r="B3644" s="7">
        <v>1991.80095539623</v>
      </c>
      <c r="C3644" s="12">
        <v>-143.3764</v>
      </c>
    </row>
    <row r="3645" spans="1:3" ht="15">
      <c r="A3645" s="7">
        <v>322.2</v>
      </c>
      <c r="B3645" s="7">
        <v>1993.7798495998</v>
      </c>
      <c r="C3645" s="12">
        <v>-140.4317</v>
      </c>
    </row>
    <row r="3646" spans="1:3" ht="15">
      <c r="A3646" s="7">
        <v>322.25</v>
      </c>
      <c r="B3646" s="7">
        <v>1995.75772648748</v>
      </c>
      <c r="C3646" s="12">
        <v>-148.5696</v>
      </c>
    </row>
    <row r="3647" spans="1:3" ht="15">
      <c r="A3647" s="7">
        <v>322.3</v>
      </c>
      <c r="B3647" s="7">
        <v>1997.73495154734</v>
      </c>
      <c r="C3647" s="12">
        <v>-138.1029</v>
      </c>
    </row>
    <row r="3648" spans="1:3" ht="15">
      <c r="A3648" s="7">
        <v>322.35</v>
      </c>
      <c r="B3648" s="7">
        <v>1999.71169026746</v>
      </c>
      <c r="C3648" s="12">
        <v>-146.3921</v>
      </c>
    </row>
    <row r="3649" spans="1:3" ht="15">
      <c r="A3649" s="7">
        <v>322.4</v>
      </c>
      <c r="B3649" s="7">
        <v>2001.68800813592</v>
      </c>
      <c r="C3649" s="12">
        <v>-146.0298</v>
      </c>
    </row>
    <row r="3650" spans="1:3" ht="15">
      <c r="A3650" s="7">
        <v>322.45</v>
      </c>
      <c r="B3650" s="7">
        <v>2003.66407064078</v>
      </c>
      <c r="C3650" s="12">
        <v>-142.6118</v>
      </c>
    </row>
    <row r="3651" spans="1:3" ht="15">
      <c r="A3651" s="7">
        <v>322.5</v>
      </c>
      <c r="B3651" s="7">
        <v>2005.64024327011</v>
      </c>
      <c r="C3651" s="12">
        <v>-149.2609</v>
      </c>
    </row>
    <row r="3652" spans="1:3" ht="15">
      <c r="A3652" s="7">
        <v>322.55</v>
      </c>
      <c r="B3652" s="7">
        <v>2007.616591512</v>
      </c>
      <c r="C3652" s="12">
        <v>-145.384</v>
      </c>
    </row>
    <row r="3653" spans="1:3" ht="15">
      <c r="A3653" s="7">
        <v>322.6</v>
      </c>
      <c r="B3653" s="7">
        <v>2009.59338085451</v>
      </c>
      <c r="C3653" s="12">
        <v>-141.6146</v>
      </c>
    </row>
    <row r="3654" spans="1:3" ht="15">
      <c r="A3654" s="7">
        <v>322.65</v>
      </c>
      <c r="B3654" s="7">
        <v>2011.57057678572</v>
      </c>
      <c r="C3654" s="12">
        <v>-150.9645</v>
      </c>
    </row>
    <row r="3655" spans="1:3" ht="15">
      <c r="A3655" s="7">
        <v>322.7</v>
      </c>
      <c r="B3655" s="7">
        <v>2013.5486447937</v>
      </c>
      <c r="C3655" s="12">
        <v>-147.8929</v>
      </c>
    </row>
    <row r="3656" spans="1:3" ht="15">
      <c r="A3656" s="7">
        <v>322.75</v>
      </c>
      <c r="B3656" s="7">
        <v>2015.52755036652</v>
      </c>
      <c r="C3656" s="12">
        <v>-144.8223</v>
      </c>
    </row>
    <row r="3657" spans="1:3" ht="15">
      <c r="A3657" s="7">
        <v>322.8</v>
      </c>
      <c r="B3657" s="7">
        <v>2017.50765899227</v>
      </c>
      <c r="C3657" s="12">
        <v>-146.0936</v>
      </c>
    </row>
    <row r="3658" spans="1:3" ht="15">
      <c r="A3658" s="7">
        <v>322.85</v>
      </c>
      <c r="B3658" s="7">
        <v>2019.489036159</v>
      </c>
      <c r="C3658" s="12">
        <v>-150.2935</v>
      </c>
    </row>
    <row r="3659" spans="1:3" ht="15">
      <c r="A3659" s="7">
        <v>322.9</v>
      </c>
      <c r="B3659" s="7">
        <v>2021.47184735479</v>
      </c>
      <c r="C3659" s="12">
        <v>-147.8824</v>
      </c>
    </row>
    <row r="3660" spans="1:3" ht="15">
      <c r="A3660" s="7">
        <v>322.95</v>
      </c>
      <c r="B3660" s="7">
        <v>2023.45635806773</v>
      </c>
      <c r="C3660" s="12">
        <v>-153.4501</v>
      </c>
    </row>
    <row r="3661" spans="1:3" ht="15">
      <c r="A3661" s="7">
        <v>323</v>
      </c>
      <c r="B3661" s="7">
        <v>2025.44273378587</v>
      </c>
      <c r="C3661" s="12">
        <v>-147.8092</v>
      </c>
    </row>
    <row r="3662" spans="1:3" ht="15">
      <c r="A3662" s="7">
        <v>323.05</v>
      </c>
      <c r="B3662" s="7">
        <v>2027.4311399973</v>
      </c>
      <c r="C3662" s="12">
        <v>-147.0197</v>
      </c>
    </row>
    <row r="3663" spans="1:3" ht="15">
      <c r="A3663" s="7">
        <v>323.1</v>
      </c>
      <c r="B3663" s="7">
        <v>2029.42174219009</v>
      </c>
      <c r="C3663" s="12">
        <v>-150.5477</v>
      </c>
    </row>
    <row r="3664" spans="1:3" ht="15">
      <c r="A3664" s="7">
        <v>323.15</v>
      </c>
      <c r="B3664" s="7">
        <v>2031.41470585231</v>
      </c>
      <c r="C3664" s="12">
        <v>-170.2357</v>
      </c>
    </row>
    <row r="3665" spans="1:3" ht="15">
      <c r="A3665" s="7">
        <v>323.2</v>
      </c>
      <c r="B3665" s="7">
        <v>2033.41039647203</v>
      </c>
      <c r="C3665" s="12">
        <v>-152.1575</v>
      </c>
    </row>
    <row r="3666" spans="1:3" ht="15">
      <c r="A3666" s="7">
        <v>323.25</v>
      </c>
      <c r="B3666" s="7">
        <v>2035.40877953733</v>
      </c>
      <c r="C3666" s="12">
        <v>-150.9578</v>
      </c>
    </row>
    <row r="3667" spans="1:3" ht="15">
      <c r="A3667" s="7">
        <v>323.3</v>
      </c>
      <c r="B3667" s="7">
        <v>2037.41012053628</v>
      </c>
      <c r="C3667" s="12">
        <v>-153.0584</v>
      </c>
    </row>
    <row r="3668" spans="1:3" ht="15">
      <c r="A3668" s="7">
        <v>323.35</v>
      </c>
      <c r="B3668" s="7">
        <v>2039.41458495695</v>
      </c>
      <c r="C3668" s="12">
        <v>-143.5152</v>
      </c>
    </row>
    <row r="3669" spans="1:3" ht="15">
      <c r="A3669" s="7">
        <v>323.4</v>
      </c>
      <c r="B3669" s="7">
        <v>2041.42233828742</v>
      </c>
      <c r="C3669" s="12">
        <v>-149.4461</v>
      </c>
    </row>
    <row r="3670" spans="1:3" ht="15">
      <c r="A3670" s="7">
        <v>323.45</v>
      </c>
      <c r="B3670" s="7">
        <v>2043.43364601576</v>
      </c>
      <c r="C3670" s="12">
        <v>-151.1478</v>
      </c>
    </row>
    <row r="3671" spans="1:3" ht="15">
      <c r="A3671" s="7">
        <v>323.5</v>
      </c>
      <c r="B3671" s="7">
        <v>2045.44867363005</v>
      </c>
      <c r="C3671" s="12">
        <v>-150.0031</v>
      </c>
    </row>
    <row r="3672" spans="1:3" ht="15">
      <c r="A3672" s="7">
        <v>323.55</v>
      </c>
      <c r="B3672" s="7">
        <v>2047.46758661835</v>
      </c>
      <c r="C3672" s="12">
        <v>-144.1967</v>
      </c>
    </row>
    <row r="3673" spans="1:3" ht="15">
      <c r="A3673" s="7">
        <v>323.6</v>
      </c>
      <c r="B3673" s="7">
        <v>2049.49055046874</v>
      </c>
      <c r="C3673" s="12">
        <v>-158.0143</v>
      </c>
    </row>
    <row r="3674" spans="1:3" ht="15">
      <c r="A3674" s="7">
        <v>323.65</v>
      </c>
      <c r="B3674" s="7">
        <v>2051.5178306693</v>
      </c>
      <c r="C3674" s="12">
        <v>-148.8485</v>
      </c>
    </row>
    <row r="3675" spans="1:3" ht="15">
      <c r="A3675" s="7">
        <v>323.7</v>
      </c>
      <c r="B3675" s="7">
        <v>2053.54949270809</v>
      </c>
      <c r="C3675" s="12">
        <v>-150.5169</v>
      </c>
    </row>
    <row r="3676" spans="1:3" ht="15">
      <c r="A3676" s="7">
        <v>323.75</v>
      </c>
      <c r="B3676" s="7">
        <v>2055.5858020732</v>
      </c>
      <c r="C3676" s="12">
        <v>-151.0341</v>
      </c>
    </row>
    <row r="3677" spans="1:3" ht="15">
      <c r="A3677" s="7">
        <v>323.8</v>
      </c>
      <c r="B3677" s="7">
        <v>2057.62682425269</v>
      </c>
      <c r="C3677" s="12">
        <v>-145.1453</v>
      </c>
    </row>
    <row r="3678" spans="1:3" ht="15">
      <c r="A3678" s="7">
        <v>323.85</v>
      </c>
      <c r="B3678" s="7">
        <v>2059.67292473463</v>
      </c>
      <c r="C3678" s="12">
        <v>-142.1404</v>
      </c>
    </row>
    <row r="3679" spans="1:3" ht="15">
      <c r="A3679" s="7">
        <v>323.9</v>
      </c>
      <c r="B3679" s="7">
        <v>2061.72426900711</v>
      </c>
      <c r="C3679" s="12">
        <v>-147.6514</v>
      </c>
    </row>
    <row r="3680" spans="1:3" ht="15">
      <c r="A3680" s="7">
        <v>323.95</v>
      </c>
      <c r="B3680" s="7">
        <v>2063.78092255819</v>
      </c>
      <c r="C3680" s="12">
        <v>-139.8701</v>
      </c>
    </row>
    <row r="3681" spans="1:3" ht="15">
      <c r="A3681" s="7">
        <v>324</v>
      </c>
      <c r="B3681" s="7">
        <v>2065.84315087595</v>
      </c>
      <c r="C3681" s="12">
        <v>-142.0172</v>
      </c>
    </row>
    <row r="3682" spans="1:3" ht="15">
      <c r="A3682" s="7">
        <v>324.05</v>
      </c>
      <c r="B3682" s="7">
        <v>2067.91111944845</v>
      </c>
      <c r="C3682" s="12">
        <v>-150.8905</v>
      </c>
    </row>
    <row r="3683" spans="1:3" ht="15">
      <c r="A3683" s="7">
        <v>324.1</v>
      </c>
      <c r="B3683" s="7">
        <v>2069.98499376379</v>
      </c>
      <c r="C3683" s="12">
        <v>-151.6117</v>
      </c>
    </row>
    <row r="3684" spans="1:3" ht="15">
      <c r="A3684" s="7">
        <v>324.15</v>
      </c>
      <c r="B3684" s="7">
        <v>2072.06503931001</v>
      </c>
      <c r="C3684" s="12">
        <v>-152.5622</v>
      </c>
    </row>
    <row r="3685" spans="1:3" ht="15">
      <c r="A3685" s="7">
        <v>324.2</v>
      </c>
      <c r="B3685" s="7">
        <v>2074.15132157521</v>
      </c>
      <c r="C3685" s="12">
        <v>-146.1697</v>
      </c>
    </row>
    <row r="3686" spans="1:3" ht="15">
      <c r="A3686" s="7">
        <v>324.25</v>
      </c>
      <c r="B3686" s="7">
        <v>2076.24420604745</v>
      </c>
      <c r="C3686" s="12">
        <v>-148.8953</v>
      </c>
    </row>
    <row r="3687" spans="1:3" ht="15">
      <c r="A3687" s="7">
        <v>324.3</v>
      </c>
      <c r="B3687" s="7">
        <v>2078.34365821481</v>
      </c>
      <c r="C3687" s="12">
        <v>-137.3142</v>
      </c>
    </row>
    <row r="3688" spans="1:3" ht="15">
      <c r="A3688" s="7">
        <v>324.35</v>
      </c>
      <c r="B3688" s="7">
        <v>2080.44994356536</v>
      </c>
      <c r="C3688" s="12">
        <v>-150.0787</v>
      </c>
    </row>
    <row r="3689" spans="1:3" ht="15">
      <c r="A3689" s="7">
        <v>324.4</v>
      </c>
      <c r="B3689" s="7">
        <v>2082.56312758718</v>
      </c>
      <c r="C3689" s="12">
        <v>-161.6792</v>
      </c>
    </row>
    <row r="3690" spans="1:3" ht="15">
      <c r="A3690" s="7">
        <v>324.45</v>
      </c>
      <c r="B3690" s="7">
        <v>2084.68367576833</v>
      </c>
      <c r="C3690" s="12">
        <v>-148.6978</v>
      </c>
    </row>
    <row r="3691" spans="1:3" ht="15">
      <c r="A3691" s="7">
        <v>324.75</v>
      </c>
      <c r="B3691" s="7">
        <v>2097.5727795334</v>
      </c>
      <c r="C3691" s="12">
        <v>-152.8072</v>
      </c>
    </row>
    <row r="3692" spans="1:3" ht="15">
      <c r="A3692" s="7">
        <v>324.8</v>
      </c>
      <c r="B3692" s="7">
        <v>2099.75051049596</v>
      </c>
      <c r="C3692" s="12">
        <v>-148.624</v>
      </c>
    </row>
    <row r="3693" spans="1:3" ht="15">
      <c r="A3693" s="7">
        <v>324.85</v>
      </c>
      <c r="B3693" s="7">
        <v>2101.93712952245</v>
      </c>
      <c r="C3693" s="12">
        <v>-139.9326</v>
      </c>
    </row>
    <row r="3694" spans="1:3" ht="15">
      <c r="A3694" s="7">
        <v>324.9</v>
      </c>
      <c r="B3694" s="7">
        <v>2104.13270210093</v>
      </c>
      <c r="C3694" s="12">
        <v>-144.3303</v>
      </c>
    </row>
    <row r="3695" spans="1:3" ht="15">
      <c r="A3695" s="7">
        <v>324.95</v>
      </c>
      <c r="B3695" s="7">
        <v>2106.33729371948</v>
      </c>
      <c r="C3695" s="12">
        <v>-145.9216</v>
      </c>
    </row>
    <row r="3696" spans="1:3" ht="15">
      <c r="A3696" s="7">
        <v>325</v>
      </c>
      <c r="B3696" s="7">
        <v>2108.55116986617</v>
      </c>
      <c r="C3696" s="12">
        <v>-147.8348</v>
      </c>
    </row>
    <row r="3697" spans="1:3" ht="15">
      <c r="A3697" s="7">
        <v>325.05</v>
      </c>
      <c r="B3697" s="7">
        <v>2110.77449602909</v>
      </c>
      <c r="C3697" s="12">
        <v>-152.7178</v>
      </c>
    </row>
    <row r="3698" spans="1:3" ht="15">
      <c r="A3698" s="7">
        <v>325.1</v>
      </c>
      <c r="B3698" s="7">
        <v>2113.00753769629</v>
      </c>
      <c r="C3698" s="12">
        <v>-152.4946</v>
      </c>
    </row>
    <row r="3699" spans="1:3" ht="15">
      <c r="A3699" s="7">
        <v>325.15</v>
      </c>
      <c r="B3699" s="7">
        <v>2115.25046035585</v>
      </c>
      <c r="C3699" s="12">
        <v>-154.2887</v>
      </c>
    </row>
    <row r="3700" spans="1:3" ht="15">
      <c r="A3700" s="7">
        <v>325.2</v>
      </c>
      <c r="B3700" s="7">
        <v>2117.50342949585</v>
      </c>
      <c r="C3700" s="12">
        <v>-152.743</v>
      </c>
    </row>
    <row r="3701" spans="1:3" ht="15">
      <c r="A3701" s="7">
        <v>325.25</v>
      </c>
      <c r="B3701" s="7">
        <v>2119.76661060436</v>
      </c>
      <c r="C3701" s="12">
        <v>-140.3912</v>
      </c>
    </row>
    <row r="3702" spans="1:3" ht="15">
      <c r="A3702" s="7">
        <v>325.3</v>
      </c>
      <c r="B3702" s="7">
        <v>2122.04036916945</v>
      </c>
      <c r="C3702" s="12">
        <v>-149.4294</v>
      </c>
    </row>
    <row r="3703" spans="1:3" ht="15">
      <c r="A3703" s="7">
        <v>325.35</v>
      </c>
      <c r="B3703" s="7">
        <v>2124.3246706792</v>
      </c>
      <c r="C3703" s="12">
        <v>-150.2315</v>
      </c>
    </row>
    <row r="3704" spans="1:3" ht="15">
      <c r="A3704" s="7">
        <v>325.4</v>
      </c>
      <c r="B3704" s="7">
        <v>2126.61978062169</v>
      </c>
      <c r="C3704" s="12">
        <v>-150.5961</v>
      </c>
    </row>
    <row r="3705" spans="1:3" ht="15">
      <c r="A3705" s="7">
        <v>325.45</v>
      </c>
      <c r="B3705" s="7">
        <v>2128.92596448497</v>
      </c>
      <c r="C3705" s="12">
        <v>-150.6545</v>
      </c>
    </row>
    <row r="3706" spans="1:3" ht="15">
      <c r="A3706" s="7">
        <v>325.5</v>
      </c>
      <c r="B3706" s="7">
        <v>2131.24338775713</v>
      </c>
      <c r="C3706" s="12">
        <v>-153.7284</v>
      </c>
    </row>
    <row r="3707" spans="1:3" ht="15">
      <c r="A3707" s="7">
        <v>325.55</v>
      </c>
      <c r="B3707" s="7">
        <v>2133.57211592624</v>
      </c>
      <c r="C3707" s="12">
        <v>-136.2697</v>
      </c>
    </row>
    <row r="3708" spans="1:3" ht="15">
      <c r="A3708" s="7">
        <v>325.6</v>
      </c>
      <c r="B3708" s="7">
        <v>2135.91241448037</v>
      </c>
      <c r="C3708" s="12">
        <v>-150.5989</v>
      </c>
    </row>
    <row r="3709" spans="1:3" ht="15">
      <c r="A3709" s="7">
        <v>325.65</v>
      </c>
      <c r="B3709" s="7">
        <v>2138.2645489076</v>
      </c>
      <c r="C3709" s="12">
        <v>-146.8276</v>
      </c>
    </row>
    <row r="3710" spans="1:3" ht="15">
      <c r="A3710" s="7">
        <v>325.7</v>
      </c>
      <c r="B3710" s="7">
        <v>2140.62867475896</v>
      </c>
      <c r="C3710" s="12">
        <v>-153.4214</v>
      </c>
    </row>
    <row r="3711" spans="1:3" ht="15">
      <c r="A3711" s="7">
        <v>325.75</v>
      </c>
      <c r="B3711" s="7">
        <v>2143.00290018105</v>
      </c>
      <c r="C3711" s="12">
        <v>-147.381</v>
      </c>
    </row>
    <row r="3712" spans="1:3" ht="15">
      <c r="A3712" s="7">
        <v>325.85</v>
      </c>
      <c r="B3712" s="7">
        <v>2147.77683056702</v>
      </c>
      <c r="C3712" s="12">
        <v>-153.4044</v>
      </c>
    </row>
    <row r="3713" spans="1:3" ht="15">
      <c r="A3713" s="7">
        <v>325.9</v>
      </c>
      <c r="B3713" s="7">
        <v>2150.17659255718</v>
      </c>
      <c r="C3713" s="12">
        <v>-153.1674</v>
      </c>
    </row>
    <row r="3714" spans="1:3" ht="15">
      <c r="A3714" s="7">
        <v>325.95</v>
      </c>
      <c r="B3714" s="7">
        <v>2152.58479042964</v>
      </c>
      <c r="C3714" s="12">
        <v>-140.9484</v>
      </c>
    </row>
    <row r="3715" spans="1:3" ht="15">
      <c r="A3715" s="7">
        <v>326</v>
      </c>
      <c r="B3715" s="7">
        <v>2155.00135269756</v>
      </c>
      <c r="C3715" s="12">
        <v>-141.6058</v>
      </c>
    </row>
    <row r="3716" spans="1:3" ht="15">
      <c r="A3716" s="7">
        <v>326.05</v>
      </c>
      <c r="B3716" s="7">
        <v>2157.42620787406</v>
      </c>
      <c r="C3716" s="12">
        <v>-145.2176</v>
      </c>
    </row>
    <row r="3717" spans="1:3" ht="15">
      <c r="A3717" s="7">
        <v>326.1</v>
      </c>
      <c r="B3717" s="7">
        <v>2159.85938447231</v>
      </c>
      <c r="C3717" s="12">
        <v>-144.7359</v>
      </c>
    </row>
    <row r="3718" spans="1:3" ht="15">
      <c r="A3718" s="7">
        <v>326.15</v>
      </c>
      <c r="B3718" s="7">
        <v>2162.30081100543</v>
      </c>
      <c r="C3718" s="12">
        <v>-149.2837</v>
      </c>
    </row>
    <row r="3719" spans="1:3" ht="15">
      <c r="A3719" s="7">
        <v>326.2</v>
      </c>
      <c r="B3719" s="7">
        <v>2164.75041598657</v>
      </c>
      <c r="C3719" s="12">
        <v>-152.6545</v>
      </c>
    </row>
    <row r="3720" spans="1:3" ht="15">
      <c r="A3720" s="7">
        <v>326.3</v>
      </c>
      <c r="B3720" s="7">
        <v>2169.67407534549</v>
      </c>
      <c r="C3720" s="12">
        <v>-142.1533</v>
      </c>
    </row>
    <row r="3721" spans="1:3" ht="15">
      <c r="A3721" s="7">
        <v>326.35</v>
      </c>
      <c r="B3721" s="7">
        <v>2172.14798674956</v>
      </c>
      <c r="C3721" s="12">
        <v>-155.7776</v>
      </c>
    </row>
    <row r="3722" spans="1:3" ht="15">
      <c r="A3722" s="7">
        <v>326.4</v>
      </c>
      <c r="B3722" s="7">
        <v>2174.62999065421</v>
      </c>
      <c r="C3722" s="12">
        <v>-150.5488</v>
      </c>
    </row>
    <row r="3723" spans="1:3" ht="15">
      <c r="A3723" s="7">
        <v>326.45</v>
      </c>
      <c r="B3723" s="7">
        <v>2177.11991557261</v>
      </c>
      <c r="C3723" s="12">
        <v>-158.561</v>
      </c>
    </row>
    <row r="3724" spans="1:3" ht="15">
      <c r="A3724" s="7">
        <v>326.5</v>
      </c>
      <c r="B3724" s="7">
        <v>2179.61779001788</v>
      </c>
      <c r="C3724" s="12">
        <v>-146.148</v>
      </c>
    </row>
    <row r="3725" spans="1:3" ht="15">
      <c r="A3725" s="7">
        <v>326.6</v>
      </c>
      <c r="B3725" s="7">
        <v>2184.63710154163</v>
      </c>
      <c r="C3725" s="12">
        <v>-142.3021</v>
      </c>
    </row>
    <row r="3726" spans="1:3" ht="15">
      <c r="A3726" s="7">
        <v>326.65</v>
      </c>
      <c r="B3726" s="7">
        <v>2187.15849564639</v>
      </c>
      <c r="C3726" s="12">
        <v>-133.3546</v>
      </c>
    </row>
    <row r="3727" spans="1:3" ht="15">
      <c r="A3727" s="7">
        <v>326.7</v>
      </c>
      <c r="B3727" s="7">
        <v>2189.68765333061</v>
      </c>
      <c r="C3727" s="12">
        <v>-145.5563</v>
      </c>
    </row>
    <row r="3728" spans="1:3" ht="15">
      <c r="A3728" s="7">
        <v>326.75</v>
      </c>
      <c r="B3728" s="7">
        <v>2192.22450310741</v>
      </c>
      <c r="C3728" s="12">
        <v>-143.6407</v>
      </c>
    </row>
    <row r="3729" spans="1:3" ht="15">
      <c r="A3729" s="7">
        <v>326.8</v>
      </c>
      <c r="B3729" s="7">
        <v>2194.76907348996</v>
      </c>
      <c r="C3729" s="12">
        <v>-145.636</v>
      </c>
    </row>
    <row r="3730" spans="1:3" ht="15">
      <c r="A3730" s="7">
        <v>326.85</v>
      </c>
      <c r="B3730" s="7">
        <v>2197.32119299138</v>
      </c>
      <c r="C3730" s="12">
        <v>-148.2387</v>
      </c>
    </row>
    <row r="3731" spans="1:3" ht="15">
      <c r="A3731" s="7">
        <v>326.9</v>
      </c>
      <c r="B3731" s="7">
        <v>2199.88089012482</v>
      </c>
      <c r="C3731" s="12">
        <v>-146.5472</v>
      </c>
    </row>
    <row r="3732" spans="1:3" ht="15">
      <c r="A3732" s="7">
        <v>326.95</v>
      </c>
      <c r="B3732" s="7">
        <v>2202.44819340343</v>
      </c>
      <c r="C3732" s="12">
        <v>-151.5463</v>
      </c>
    </row>
    <row r="3733" spans="1:3" ht="15">
      <c r="A3733" s="7">
        <v>327</v>
      </c>
      <c r="B3733" s="7">
        <v>2205.02293134035</v>
      </c>
      <c r="C3733" s="12">
        <v>-150.0986</v>
      </c>
    </row>
    <row r="3734" spans="1:3" ht="15">
      <c r="A3734" s="7">
        <v>327.05</v>
      </c>
      <c r="B3734" s="7">
        <v>2207.60513244872</v>
      </c>
      <c r="C3734" s="12">
        <v>-149.7711</v>
      </c>
    </row>
    <row r="3735" spans="1:3" ht="15">
      <c r="A3735" s="7">
        <v>327.1</v>
      </c>
      <c r="B3735" s="7">
        <v>2210.19472524168</v>
      </c>
      <c r="C3735" s="12">
        <v>-145.6238</v>
      </c>
    </row>
    <row r="3736" spans="1:3" ht="15">
      <c r="A3736" s="7">
        <v>327.15</v>
      </c>
      <c r="B3736" s="7">
        <v>2212.79173823237</v>
      </c>
      <c r="C3736" s="12">
        <v>-150.9805</v>
      </c>
    </row>
    <row r="3737" spans="1:3" ht="15">
      <c r="A3737" s="7">
        <v>327.2</v>
      </c>
      <c r="B3737" s="7">
        <v>2215.39599993395</v>
      </c>
      <c r="C3737" s="12">
        <v>-146.7266</v>
      </c>
    </row>
    <row r="3738" spans="1:3" ht="15">
      <c r="A3738" s="7">
        <v>327.25</v>
      </c>
      <c r="B3738" s="7">
        <v>2218.00763885954</v>
      </c>
      <c r="C3738" s="12">
        <v>-147.2346</v>
      </c>
    </row>
    <row r="3739" spans="1:3" ht="15">
      <c r="A3739" s="7">
        <v>327.3</v>
      </c>
      <c r="B3739" s="7">
        <v>2220.62648352231</v>
      </c>
      <c r="C3739" s="12">
        <v>-149.9379</v>
      </c>
    </row>
    <row r="3740" spans="1:3" ht="15">
      <c r="A3740" s="7">
        <v>327.35</v>
      </c>
      <c r="B3740" s="7">
        <v>2223.25246243538</v>
      </c>
      <c r="C3740" s="12">
        <v>-151.8705</v>
      </c>
    </row>
    <row r="3741" spans="1:3" ht="15">
      <c r="A3741" s="7">
        <v>327.4</v>
      </c>
      <c r="B3741" s="7">
        <v>2225.8857041119</v>
      </c>
      <c r="C3741" s="12">
        <v>-145.075</v>
      </c>
    </row>
    <row r="3742" spans="1:3" ht="15">
      <c r="A3742" s="7">
        <v>327.45</v>
      </c>
      <c r="B3742" s="7">
        <v>2228.52593706501</v>
      </c>
      <c r="C3742" s="12">
        <v>-144.5953</v>
      </c>
    </row>
    <row r="3743" spans="1:3" ht="15">
      <c r="A3743" s="7">
        <v>327.5</v>
      </c>
      <c r="B3743" s="7">
        <v>2231.17328980786</v>
      </c>
      <c r="C3743" s="12">
        <v>-143.8714</v>
      </c>
    </row>
    <row r="3744" spans="1:3" ht="15">
      <c r="A3744" s="7">
        <v>327.55</v>
      </c>
      <c r="B3744" s="7">
        <v>2233.82769085359</v>
      </c>
      <c r="C3744" s="12">
        <v>-141.4296</v>
      </c>
    </row>
    <row r="3745" spans="1:3" ht="15">
      <c r="A3745" s="7">
        <v>327.6</v>
      </c>
      <c r="B3745" s="7">
        <v>2236.48906871534</v>
      </c>
      <c r="C3745" s="12">
        <v>-139.7539</v>
      </c>
    </row>
    <row r="3746" spans="1:3" ht="15">
      <c r="A3746" s="7">
        <v>327.65</v>
      </c>
      <c r="B3746" s="7">
        <v>2239.15745190626</v>
      </c>
      <c r="C3746" s="12">
        <v>-147.4884</v>
      </c>
    </row>
    <row r="3747" spans="1:3" ht="15">
      <c r="A3747" s="7">
        <v>327.7</v>
      </c>
      <c r="B3747" s="7">
        <v>2241.83266893949</v>
      </c>
      <c r="C3747" s="12">
        <v>-138.6852</v>
      </c>
    </row>
    <row r="3748" spans="1:3" ht="15">
      <c r="A3748" s="7">
        <v>327.75</v>
      </c>
      <c r="B3748" s="7">
        <v>2244.51474832816</v>
      </c>
      <c r="C3748" s="12">
        <v>-150.001</v>
      </c>
    </row>
    <row r="3749" spans="1:3" ht="15">
      <c r="A3749" s="7">
        <v>327.85</v>
      </c>
      <c r="B3749" s="7">
        <v>2249.89940822444</v>
      </c>
      <c r="C3749" s="12">
        <v>-139.1753</v>
      </c>
    </row>
    <row r="3750" spans="1:3" ht="15">
      <c r="A3750" s="7">
        <v>327.9</v>
      </c>
      <c r="B3750" s="7">
        <v>2252.60184575832</v>
      </c>
      <c r="C3750" s="12">
        <v>-147.484</v>
      </c>
    </row>
    <row r="3751" spans="1:3" ht="15">
      <c r="A3751" s="7">
        <v>327.95</v>
      </c>
      <c r="B3751" s="7">
        <v>2255.31105970023</v>
      </c>
      <c r="C3751" s="12">
        <v>-140.4886</v>
      </c>
    </row>
    <row r="3752" spans="1:3" ht="15">
      <c r="A3752" s="7">
        <v>328</v>
      </c>
      <c r="B3752" s="7">
        <v>2258.0268785633</v>
      </c>
      <c r="C3752" s="12">
        <v>-145.2772</v>
      </c>
    </row>
    <row r="3753" spans="1:3" ht="15">
      <c r="A3753" s="7">
        <v>328.05</v>
      </c>
      <c r="B3753" s="7">
        <v>2260.74933086068</v>
      </c>
      <c r="C3753" s="12">
        <v>-144.7532</v>
      </c>
    </row>
    <row r="3754" spans="1:3" ht="15">
      <c r="A3754" s="7">
        <v>328.1</v>
      </c>
      <c r="B3754" s="7">
        <v>2263.47844510552</v>
      </c>
      <c r="C3754" s="12">
        <v>-149.644</v>
      </c>
    </row>
    <row r="3755" spans="1:3" ht="15">
      <c r="A3755" s="7">
        <v>328.15</v>
      </c>
      <c r="B3755" s="7">
        <v>2266.21404981094</v>
      </c>
      <c r="C3755" s="12">
        <v>-154.5499</v>
      </c>
    </row>
    <row r="3756" spans="1:3" ht="15">
      <c r="A3756" s="7">
        <v>328.2</v>
      </c>
      <c r="B3756" s="7">
        <v>2268.95617349011</v>
      </c>
      <c r="C3756" s="12">
        <v>-144.0753</v>
      </c>
    </row>
    <row r="3757" spans="1:3" ht="15">
      <c r="A3757" s="7">
        <v>328.25</v>
      </c>
      <c r="B3757" s="7">
        <v>2271.70474465615</v>
      </c>
      <c r="C3757" s="12">
        <v>-143.9936</v>
      </c>
    </row>
    <row r="3758" spans="1:3" ht="15">
      <c r="A3758" s="7">
        <v>328.3</v>
      </c>
      <c r="B3758" s="7">
        <v>2274.45979182222</v>
      </c>
      <c r="C3758" s="12">
        <v>-148.4752</v>
      </c>
    </row>
    <row r="3759" spans="1:3" ht="15">
      <c r="A3759" s="7">
        <v>328.35</v>
      </c>
      <c r="B3759" s="7">
        <v>2277.22114350145</v>
      </c>
      <c r="C3759" s="12">
        <v>-151.4403</v>
      </c>
    </row>
    <row r="3760" spans="1:3" ht="15">
      <c r="A3760" s="7">
        <v>328.4</v>
      </c>
      <c r="B3760" s="7">
        <v>2279.98892820699</v>
      </c>
      <c r="C3760" s="12">
        <v>-153.0304</v>
      </c>
    </row>
    <row r="3761" spans="1:3" ht="15">
      <c r="A3761" s="7">
        <v>328.45</v>
      </c>
      <c r="B3761" s="7">
        <v>2282.76307445198</v>
      </c>
      <c r="C3761" s="12">
        <v>-142.9335</v>
      </c>
    </row>
    <row r="3762" spans="1:3" ht="15">
      <c r="A3762" s="7">
        <v>328.5</v>
      </c>
      <c r="B3762" s="7">
        <v>2285.54341074956</v>
      </c>
      <c r="C3762" s="12">
        <v>-141.1343</v>
      </c>
    </row>
    <row r="3763" spans="1:3" ht="15">
      <c r="A3763" s="7">
        <v>328.55</v>
      </c>
      <c r="B3763" s="7">
        <v>2288.33006561288</v>
      </c>
      <c r="C3763" s="12">
        <v>-141.2038</v>
      </c>
    </row>
    <row r="3764" spans="1:3" ht="15">
      <c r="A3764" s="7">
        <v>328.6</v>
      </c>
      <c r="B3764" s="7">
        <v>2291.12286755509</v>
      </c>
      <c r="C3764" s="12">
        <v>-152.2831</v>
      </c>
    </row>
    <row r="3765" spans="1:3" ht="15">
      <c r="A3765" s="7">
        <v>328.65</v>
      </c>
      <c r="B3765" s="7">
        <v>2293.92184508931</v>
      </c>
      <c r="C3765" s="12">
        <v>-143.5168</v>
      </c>
    </row>
    <row r="3766" spans="1:3" ht="15">
      <c r="A3766" s="7">
        <v>328.7</v>
      </c>
      <c r="B3766" s="7">
        <v>2296.7269267287</v>
      </c>
      <c r="C3766" s="12">
        <v>-143.718</v>
      </c>
    </row>
    <row r="3767" spans="1:3" ht="15">
      <c r="A3767" s="7">
        <v>328.75</v>
      </c>
      <c r="B3767" s="7">
        <v>2299.5381409864</v>
      </c>
      <c r="C3767" s="12">
        <v>-142.9282</v>
      </c>
    </row>
    <row r="3768" spans="1:3" ht="15">
      <c r="A3768" s="7">
        <v>328.8</v>
      </c>
      <c r="B3768" s="7">
        <v>2302.35541637555</v>
      </c>
      <c r="C3768" s="12">
        <v>-147.9984</v>
      </c>
    </row>
    <row r="3769" spans="1:3" ht="15">
      <c r="A3769" s="7">
        <v>328.85</v>
      </c>
      <c r="B3769" s="7">
        <v>2305.1786814093</v>
      </c>
      <c r="C3769" s="12">
        <v>-154.9313</v>
      </c>
    </row>
    <row r="3770" spans="1:3" ht="15">
      <c r="A3770" s="7">
        <v>328.9</v>
      </c>
      <c r="B3770" s="7">
        <v>2308.00796460078</v>
      </c>
      <c r="C3770" s="12">
        <v>-152.291</v>
      </c>
    </row>
    <row r="3771" spans="1:3" ht="15">
      <c r="A3771" s="7">
        <v>328.95</v>
      </c>
      <c r="B3771" s="7">
        <v>2310.84309446314</v>
      </c>
      <c r="C3771" s="12">
        <v>-146.3341</v>
      </c>
    </row>
    <row r="3772" spans="1:3" ht="15">
      <c r="A3772" s="7">
        <v>329</v>
      </c>
      <c r="B3772" s="7">
        <v>2313.68429950953</v>
      </c>
      <c r="C3772" s="12">
        <v>-145.8614</v>
      </c>
    </row>
    <row r="3773" spans="1:3" ht="15">
      <c r="A3773" s="7">
        <v>329.05</v>
      </c>
      <c r="B3773" s="7">
        <v>2316.53120825308</v>
      </c>
      <c r="C3773" s="12">
        <v>-143.8347</v>
      </c>
    </row>
    <row r="3774" spans="1:3" ht="15">
      <c r="A3774" s="7">
        <v>329.1</v>
      </c>
      <c r="B3774" s="7">
        <v>2319.38404920694</v>
      </c>
      <c r="C3774" s="12">
        <v>-144.8011</v>
      </c>
    </row>
    <row r="3775" spans="1:3" ht="15">
      <c r="A3775" s="7">
        <v>329.15</v>
      </c>
      <c r="B3775" s="7">
        <v>2322.24275088425</v>
      </c>
      <c r="C3775" s="12">
        <v>-155.1664</v>
      </c>
    </row>
    <row r="3776" spans="1:3" ht="15">
      <c r="A3776" s="7">
        <v>329.2</v>
      </c>
      <c r="B3776" s="7">
        <v>2325.10714179816</v>
      </c>
      <c r="C3776" s="12">
        <v>-156.4313</v>
      </c>
    </row>
    <row r="3777" spans="1:3" ht="15">
      <c r="A3777" s="7">
        <v>329.25</v>
      </c>
      <c r="B3777" s="7">
        <v>2327.9772504618</v>
      </c>
      <c r="C3777" s="12">
        <v>-148.5319</v>
      </c>
    </row>
    <row r="3778" spans="1:3" ht="15">
      <c r="A3778" s="7">
        <v>329.3</v>
      </c>
      <c r="B3778" s="7">
        <v>2330.85310538833</v>
      </c>
      <c r="C3778" s="12">
        <v>-144.8272</v>
      </c>
    </row>
    <row r="3779" spans="1:3" ht="15">
      <c r="A3779" s="7">
        <v>329.35</v>
      </c>
      <c r="B3779" s="7">
        <v>2333.73463509088</v>
      </c>
      <c r="C3779" s="12">
        <v>-148.8257</v>
      </c>
    </row>
    <row r="3780" spans="1:3" ht="15">
      <c r="A3780" s="7">
        <v>329.4</v>
      </c>
      <c r="B3780" s="7">
        <v>2336.62176808259</v>
      </c>
      <c r="C3780" s="12">
        <v>-147.5645</v>
      </c>
    </row>
    <row r="3781" spans="1:3" ht="15">
      <c r="A3781" s="7">
        <v>329.45</v>
      </c>
      <c r="B3781" s="7">
        <v>2339.51443287662</v>
      </c>
      <c r="C3781" s="12">
        <v>-150.0948</v>
      </c>
    </row>
    <row r="3782" spans="1:3" ht="15">
      <c r="A3782" s="7">
        <v>329.5</v>
      </c>
      <c r="B3782" s="7">
        <v>2342.41275798609</v>
      </c>
      <c r="C3782" s="12">
        <v>-154.2048</v>
      </c>
    </row>
    <row r="3783" spans="1:3" ht="15">
      <c r="A3783" s="7">
        <v>329.55</v>
      </c>
      <c r="B3783" s="7">
        <v>2345.31657192416</v>
      </c>
      <c r="C3783" s="12">
        <v>-149.0816</v>
      </c>
    </row>
    <row r="3784" spans="1:3" ht="15">
      <c r="A3784" s="7">
        <v>329.6</v>
      </c>
      <c r="B3784" s="7">
        <v>2348.22590320397</v>
      </c>
      <c r="C3784" s="12">
        <v>-140.3205</v>
      </c>
    </row>
    <row r="3785" spans="1:3" ht="15">
      <c r="A3785" s="7">
        <v>329.65</v>
      </c>
      <c r="B3785" s="7">
        <v>2351.14068033866</v>
      </c>
      <c r="C3785" s="12">
        <v>-149.2547</v>
      </c>
    </row>
    <row r="3786" spans="1:3" ht="15">
      <c r="A3786" s="7">
        <v>329.7</v>
      </c>
      <c r="B3786" s="7">
        <v>2354.06093184137</v>
      </c>
      <c r="C3786" s="12">
        <v>-151.0906</v>
      </c>
    </row>
    <row r="3787" spans="1:3" ht="15">
      <c r="A3787" s="7">
        <v>329.75</v>
      </c>
      <c r="B3787" s="7">
        <v>2356.98648622525</v>
      </c>
      <c r="C3787" s="12">
        <v>-153.45445</v>
      </c>
    </row>
    <row r="3788" spans="1:3" ht="15">
      <c r="A3788" s="7">
        <v>329.8</v>
      </c>
      <c r="B3788" s="7">
        <v>2359.91658051838</v>
      </c>
      <c r="C3788" s="12">
        <v>-149.28775</v>
      </c>
    </row>
    <row r="3789" spans="1:3" ht="15">
      <c r="A3789" s="7">
        <v>329.85</v>
      </c>
      <c r="B3789" s="7">
        <v>2362.84303678445</v>
      </c>
      <c r="C3789" s="12">
        <v>-148.7364</v>
      </c>
    </row>
    <row r="3790" spans="1:3" ht="15">
      <c r="A3790" s="7">
        <v>329.9</v>
      </c>
      <c r="B3790" s="7">
        <v>2365.76407994023</v>
      </c>
      <c r="C3790" s="12">
        <v>-152.8419</v>
      </c>
    </row>
    <row r="3791" spans="1:3" ht="15">
      <c r="A3791" s="7">
        <v>329.95</v>
      </c>
      <c r="B3791" s="7">
        <v>2368.6802664191</v>
      </c>
      <c r="C3791" s="12">
        <v>-142.2924</v>
      </c>
    </row>
    <row r="3792" spans="1:3" ht="15">
      <c r="A3792" s="7">
        <v>330</v>
      </c>
      <c r="B3792" s="7">
        <v>2371.59195265442</v>
      </c>
      <c r="C3792" s="12">
        <v>-149.8488</v>
      </c>
    </row>
    <row r="3793" spans="1:3" ht="15">
      <c r="A3793" s="7">
        <v>330.05</v>
      </c>
      <c r="B3793" s="7">
        <v>2374.49959507955</v>
      </c>
      <c r="C3793" s="12">
        <v>-149.0592</v>
      </c>
    </row>
    <row r="3794" spans="1:3" ht="15">
      <c r="A3794" s="7">
        <v>330.1</v>
      </c>
      <c r="B3794" s="7">
        <v>2377.40345012787</v>
      </c>
      <c r="C3794" s="12">
        <v>-147.60775</v>
      </c>
    </row>
    <row r="3795" spans="1:3" ht="15">
      <c r="A3795" s="7">
        <v>330.15</v>
      </c>
      <c r="B3795" s="7">
        <v>2380.30397423275</v>
      </c>
      <c r="C3795" s="12">
        <v>-149.4553</v>
      </c>
    </row>
    <row r="3796" spans="1:3" ht="15">
      <c r="A3796" s="7">
        <v>330.2</v>
      </c>
      <c r="B3796" s="7">
        <v>2383.20162382755</v>
      </c>
      <c r="C3796" s="12">
        <v>-136.47125</v>
      </c>
    </row>
    <row r="3797" spans="1:3" ht="15">
      <c r="A3797" s="7">
        <v>330.25</v>
      </c>
      <c r="B3797" s="7">
        <v>2386.09665534563</v>
      </c>
      <c r="C3797" s="12">
        <v>-149.46255</v>
      </c>
    </row>
    <row r="3798" spans="1:3" ht="15">
      <c r="A3798" s="7">
        <v>330.3</v>
      </c>
      <c r="B3798" s="7">
        <v>2388.98962522037</v>
      </c>
      <c r="C3798" s="12">
        <v>-156.08565</v>
      </c>
    </row>
    <row r="3799" spans="1:3" ht="15">
      <c r="A3799" s="7">
        <v>330.35</v>
      </c>
      <c r="B3799" s="7">
        <v>2391.88088988512</v>
      </c>
      <c r="C3799" s="12">
        <v>-142.2683</v>
      </c>
    </row>
    <row r="3800" spans="1:3" ht="15">
      <c r="A3800" s="7">
        <v>330.4</v>
      </c>
      <c r="B3800" s="7">
        <v>2394.77080577327</v>
      </c>
      <c r="C3800" s="12">
        <v>-152.2309</v>
      </c>
    </row>
    <row r="3801" spans="1:3" ht="15">
      <c r="A3801" s="7">
        <v>330.45</v>
      </c>
      <c r="B3801" s="7">
        <v>2397.65972931818</v>
      </c>
      <c r="C3801" s="12">
        <v>-146.14445</v>
      </c>
    </row>
    <row r="3802" spans="1:3" ht="15">
      <c r="A3802" s="7">
        <v>330.5</v>
      </c>
      <c r="B3802" s="7">
        <v>2400.54821695321</v>
      </c>
      <c r="C3802" s="12">
        <v>-149.4732</v>
      </c>
    </row>
    <row r="3803" spans="1:3" ht="15">
      <c r="A3803" s="7">
        <v>330.55</v>
      </c>
      <c r="B3803" s="7">
        <v>2403.43652511173</v>
      </c>
      <c r="C3803" s="12">
        <v>-142.8615</v>
      </c>
    </row>
    <row r="3804" spans="1:3" ht="15">
      <c r="A3804" s="7">
        <v>330.6</v>
      </c>
      <c r="B3804" s="7">
        <v>2406.32511022711</v>
      </c>
      <c r="C3804" s="12">
        <v>-141.59005</v>
      </c>
    </row>
    <row r="3805" spans="1:3" ht="15">
      <c r="A3805" s="7">
        <v>330.65</v>
      </c>
      <c r="B3805" s="7">
        <v>2409.21432873271</v>
      </c>
      <c r="C3805" s="12">
        <v>-145.9122</v>
      </c>
    </row>
    <row r="3806" spans="1:3" ht="15">
      <c r="A3806" s="7">
        <v>330.7</v>
      </c>
      <c r="B3806" s="7">
        <v>2412.10463706191</v>
      </c>
      <c r="C3806" s="12">
        <v>-139.7417</v>
      </c>
    </row>
    <row r="3807" spans="1:3" ht="15">
      <c r="A3807" s="7">
        <v>330.75</v>
      </c>
      <c r="B3807" s="7">
        <v>2414.99639164806</v>
      </c>
      <c r="C3807" s="12">
        <v>-147.1404</v>
      </c>
    </row>
    <row r="3808" spans="1:3" ht="15">
      <c r="A3808" s="7">
        <v>330.8</v>
      </c>
      <c r="B3808" s="7">
        <v>2417.88994892455</v>
      </c>
      <c r="C3808" s="12">
        <v>-156.6515</v>
      </c>
    </row>
    <row r="3809" spans="1:3" ht="15">
      <c r="A3809" s="7">
        <v>330.85</v>
      </c>
      <c r="B3809" s="7">
        <v>2420.78586532473</v>
      </c>
      <c r="C3809" s="12">
        <v>-159.78235</v>
      </c>
    </row>
    <row r="3810" spans="1:3" ht="15">
      <c r="A3810" s="7">
        <v>330.9</v>
      </c>
      <c r="B3810" s="7">
        <v>2423.68439728197</v>
      </c>
      <c r="C3810" s="12">
        <v>-146.1782</v>
      </c>
    </row>
    <row r="3811" spans="1:3" ht="15">
      <c r="A3811" s="7">
        <v>330.95</v>
      </c>
      <c r="B3811" s="7">
        <v>2426.58600122964</v>
      </c>
      <c r="C3811" s="12">
        <v>-140.87385</v>
      </c>
    </row>
    <row r="3812" spans="1:3" ht="15">
      <c r="A3812" s="7">
        <v>331</v>
      </c>
      <c r="B3812" s="7">
        <v>2429.49113360111</v>
      </c>
      <c r="C3812" s="12">
        <v>-144.7715</v>
      </c>
    </row>
    <row r="3813" spans="1:3" ht="15">
      <c r="A3813" s="7">
        <v>331.05</v>
      </c>
      <c r="B3813" s="7">
        <v>2432.40005082974</v>
      </c>
      <c r="C3813" s="12">
        <v>-144.69245</v>
      </c>
    </row>
    <row r="3814" spans="1:3" ht="15">
      <c r="A3814" s="7">
        <v>331.1</v>
      </c>
      <c r="B3814" s="7">
        <v>2435.3133093489</v>
      </c>
      <c r="C3814" s="12">
        <v>-148.86345</v>
      </c>
    </row>
    <row r="3815" spans="1:3" ht="15">
      <c r="A3815" s="7">
        <v>331.15</v>
      </c>
      <c r="B3815" s="7">
        <v>2438.23116559196</v>
      </c>
      <c r="C3815" s="12">
        <v>-147.4885</v>
      </c>
    </row>
    <row r="3816" spans="1:3" ht="15">
      <c r="A3816" s="7">
        <v>331.2</v>
      </c>
      <c r="B3816" s="7">
        <v>2441.15417599229</v>
      </c>
      <c r="C3816" s="12">
        <v>-146.145</v>
      </c>
    </row>
    <row r="3817" spans="1:3" ht="15">
      <c r="A3817" s="7">
        <v>331.25</v>
      </c>
      <c r="B3817" s="7">
        <v>2444.08259698325</v>
      </c>
      <c r="C3817" s="12">
        <v>-148.1166</v>
      </c>
    </row>
    <row r="3818" spans="1:3" ht="15">
      <c r="A3818" s="7">
        <v>331.3</v>
      </c>
      <c r="B3818" s="7">
        <v>2447.01688499821</v>
      </c>
      <c r="C3818" s="12">
        <v>-143.8742</v>
      </c>
    </row>
    <row r="3819" spans="1:3" ht="15">
      <c r="A3819" s="7">
        <v>331.35</v>
      </c>
      <c r="B3819" s="7">
        <v>2449.95749647054</v>
      </c>
      <c r="C3819" s="12">
        <v>-144.1002</v>
      </c>
    </row>
    <row r="3820" spans="1:3" ht="15">
      <c r="A3820" s="7">
        <v>331.4</v>
      </c>
      <c r="B3820" s="7">
        <v>2452.9047878336</v>
      </c>
      <c r="C3820" s="12">
        <v>-145.5112</v>
      </c>
    </row>
    <row r="3821" spans="1:3" ht="15">
      <c r="A3821" s="7">
        <v>331.45</v>
      </c>
      <c r="B3821" s="7">
        <v>2455.85911552076</v>
      </c>
      <c r="C3821" s="12">
        <v>-148.1501</v>
      </c>
    </row>
    <row r="3822" spans="1:3" ht="15">
      <c r="A3822" s="7">
        <v>331.5</v>
      </c>
      <c r="B3822" s="7">
        <v>2458.82103596539</v>
      </c>
      <c r="C3822" s="12">
        <v>-147.61795</v>
      </c>
    </row>
    <row r="3823" spans="1:3" ht="15">
      <c r="A3823" s="7">
        <v>331.55</v>
      </c>
      <c r="B3823" s="7">
        <v>2461.79080560086</v>
      </c>
      <c r="C3823" s="12">
        <v>-155.324333333333</v>
      </c>
    </row>
    <row r="3824" spans="1:3" ht="15">
      <c r="A3824" s="7">
        <v>331.6</v>
      </c>
      <c r="B3824" s="7">
        <v>2464.76888086054</v>
      </c>
      <c r="C3824" s="12">
        <v>-142.334166666667</v>
      </c>
    </row>
    <row r="3825" spans="1:3" ht="15">
      <c r="A3825" s="7">
        <v>331.65</v>
      </c>
      <c r="B3825" s="7">
        <v>2467.75571817778</v>
      </c>
      <c r="C3825" s="12">
        <v>-146.3008</v>
      </c>
    </row>
    <row r="3826" spans="1:3" ht="15">
      <c r="A3826" s="7">
        <v>331.7</v>
      </c>
      <c r="B3826" s="7">
        <v>2470.75157398597</v>
      </c>
      <c r="C3826" s="12">
        <v>-144.3757</v>
      </c>
    </row>
    <row r="3827" spans="1:3" ht="15">
      <c r="A3827" s="7">
        <v>331.75</v>
      </c>
      <c r="B3827" s="7">
        <v>2473.75700471845</v>
      </c>
      <c r="C3827" s="12">
        <v>-142.9448</v>
      </c>
    </row>
    <row r="3828" spans="1:3" ht="15">
      <c r="A3828" s="7">
        <v>331.8</v>
      </c>
      <c r="B3828" s="7">
        <v>2476.77236680862</v>
      </c>
      <c r="C3828" s="12">
        <v>-144.4916</v>
      </c>
    </row>
    <row r="3829" spans="1:3" ht="15">
      <c r="A3829" s="7">
        <v>331.85</v>
      </c>
      <c r="B3829" s="7">
        <v>2479.79801668982</v>
      </c>
      <c r="C3829" s="12">
        <v>-144.915066666667</v>
      </c>
    </row>
    <row r="3830" spans="1:3" ht="15">
      <c r="A3830" s="7">
        <v>331.9</v>
      </c>
      <c r="B3830" s="7">
        <v>2482.83441079543</v>
      </c>
      <c r="C3830" s="12">
        <v>-155.127133333333</v>
      </c>
    </row>
    <row r="3831" spans="1:3" ht="15">
      <c r="A3831" s="7">
        <v>331.95</v>
      </c>
      <c r="B3831" s="7">
        <v>2485.88200555881</v>
      </c>
      <c r="C3831" s="12">
        <v>-145.7091</v>
      </c>
    </row>
    <row r="3832" spans="1:3" ht="15">
      <c r="A3832" s="7">
        <v>332</v>
      </c>
      <c r="B3832" s="7">
        <v>2488.94115741334</v>
      </c>
      <c r="C3832" s="12">
        <v>-143.3595</v>
      </c>
    </row>
    <row r="3833" spans="1:3" ht="15">
      <c r="A3833" s="7">
        <v>332.05</v>
      </c>
      <c r="B3833" s="7">
        <v>2492.01222279237</v>
      </c>
      <c r="C3833" s="12">
        <v>-146.940233333333</v>
      </c>
    </row>
    <row r="3834" spans="1:3" ht="15">
      <c r="A3834" s="7">
        <v>332.1</v>
      </c>
      <c r="B3834" s="7">
        <v>2495.09565812929</v>
      </c>
      <c r="C3834" s="12">
        <v>-138.166933333333</v>
      </c>
    </row>
    <row r="3835" spans="1:3" ht="15">
      <c r="A3835" s="7">
        <v>332.15</v>
      </c>
      <c r="B3835" s="7">
        <v>2498.19181985744</v>
      </c>
      <c r="C3835" s="12">
        <v>-140.266266666667</v>
      </c>
    </row>
    <row r="3836" spans="1:3" ht="15">
      <c r="A3836" s="7">
        <v>332.2</v>
      </c>
      <c r="B3836" s="7">
        <v>2501.30126441021</v>
      </c>
      <c r="C3836" s="12">
        <v>-146.079766666667</v>
      </c>
    </row>
    <row r="3837" spans="1:3" ht="15">
      <c r="A3837" s="7">
        <v>332.25</v>
      </c>
      <c r="B3837" s="7">
        <v>2504.42424822095</v>
      </c>
      <c r="C3837" s="12">
        <v>-143.3659</v>
      </c>
    </row>
    <row r="3838" spans="1:3" ht="15">
      <c r="A3838" s="7">
        <v>332.3</v>
      </c>
      <c r="B3838" s="7">
        <v>2507.56122772305</v>
      </c>
      <c r="C3838" s="12">
        <v>-145.7098</v>
      </c>
    </row>
    <row r="3839" spans="1:3" ht="15">
      <c r="A3839" s="7">
        <v>332.35</v>
      </c>
      <c r="B3839" s="7">
        <v>2510.71265934985</v>
      </c>
      <c r="C3839" s="12">
        <v>-148.67125</v>
      </c>
    </row>
    <row r="3840" spans="1:3" ht="15">
      <c r="A3840" s="7">
        <v>332.4</v>
      </c>
      <c r="B3840" s="7">
        <v>2513.87879953474</v>
      </c>
      <c r="C3840" s="12">
        <v>-146.252733333333</v>
      </c>
    </row>
    <row r="3841" spans="1:3" ht="15">
      <c r="A3841" s="7">
        <v>332.45</v>
      </c>
      <c r="B3841" s="7">
        <v>2517.06030471107</v>
      </c>
      <c r="C3841" s="12">
        <v>-146.5433</v>
      </c>
    </row>
    <row r="3842" spans="1:3" ht="15">
      <c r="A3842" s="7">
        <v>332.5</v>
      </c>
      <c r="B3842" s="7">
        <v>2520.25733131221</v>
      </c>
      <c r="C3842" s="12">
        <v>-146.534466666667</v>
      </c>
    </row>
    <row r="3843" spans="1:3" ht="15">
      <c r="A3843" s="7">
        <v>332.55</v>
      </c>
      <c r="B3843" s="7">
        <v>2523.47053577154</v>
      </c>
      <c r="C3843" s="12">
        <v>-146.439833333333</v>
      </c>
    </row>
    <row r="3844" spans="1:3" ht="15">
      <c r="A3844" s="7">
        <v>332.6</v>
      </c>
      <c r="B3844" s="7">
        <v>2526.70017452242</v>
      </c>
      <c r="C3844" s="12">
        <v>-147.3007</v>
      </c>
    </row>
    <row r="3845" spans="1:3" ht="15">
      <c r="A3845" s="7">
        <v>332.65</v>
      </c>
      <c r="B3845" s="7">
        <v>2529.94660399822</v>
      </c>
      <c r="C3845" s="12">
        <v>-144.6854</v>
      </c>
    </row>
    <row r="3846" spans="1:3" ht="15">
      <c r="A3846" s="7">
        <v>332.7</v>
      </c>
      <c r="B3846" s="7">
        <v>2533.2103806323</v>
      </c>
      <c r="C3846" s="12">
        <v>-142.5147</v>
      </c>
    </row>
    <row r="3847" spans="1:3" ht="15">
      <c r="A3847" s="7">
        <v>332.75</v>
      </c>
      <c r="B3847" s="7">
        <v>2536.49186085803</v>
      </c>
      <c r="C3847" s="12">
        <v>-143.374233333333</v>
      </c>
    </row>
    <row r="3848" spans="1:3" ht="15">
      <c r="A3848" s="7">
        <v>332.8</v>
      </c>
      <c r="B3848" s="7">
        <v>2539.79140110877</v>
      </c>
      <c r="C3848" s="12">
        <v>-149.385433333333</v>
      </c>
    </row>
    <row r="3849" spans="1:3" ht="15">
      <c r="A3849" s="7">
        <v>332.85</v>
      </c>
      <c r="B3849" s="7">
        <v>2543.10945781791</v>
      </c>
      <c r="C3849" s="12">
        <v>-147.1504</v>
      </c>
    </row>
    <row r="3850" spans="1:3" ht="15">
      <c r="A3850" s="7">
        <v>332.9</v>
      </c>
      <c r="B3850" s="7">
        <v>2546.4465874188</v>
      </c>
      <c r="C3850" s="12">
        <v>-146.458966666667</v>
      </c>
    </row>
    <row r="3851" spans="1:3" ht="15">
      <c r="A3851" s="7">
        <v>332.95</v>
      </c>
      <c r="B3851" s="7">
        <v>2549.8029463448</v>
      </c>
      <c r="C3851" s="12">
        <v>-148.033066666667</v>
      </c>
    </row>
    <row r="3852" spans="1:3" ht="15">
      <c r="A3852" s="7">
        <v>333</v>
      </c>
      <c r="B3852" s="7">
        <v>2553.1790910293</v>
      </c>
      <c r="C3852" s="12">
        <v>-143.2302</v>
      </c>
    </row>
    <row r="3853" spans="1:3" ht="15">
      <c r="A3853" s="7">
        <v>333.05</v>
      </c>
      <c r="B3853" s="7">
        <v>2556.57537790565</v>
      </c>
      <c r="C3853" s="12">
        <v>-138.0992</v>
      </c>
    </row>
    <row r="3854" spans="1:3" ht="15">
      <c r="A3854" s="7">
        <v>333.1</v>
      </c>
      <c r="B3854" s="7">
        <v>2559.99226340722</v>
      </c>
      <c r="C3854" s="12">
        <v>-152.452766666667</v>
      </c>
    </row>
    <row r="3855" spans="1:3" ht="15">
      <c r="A3855" s="7">
        <v>333.15</v>
      </c>
      <c r="B3855" s="7">
        <v>2563.43020396738</v>
      </c>
      <c r="C3855" s="12">
        <v>-150.966833333333</v>
      </c>
    </row>
    <row r="3856" spans="1:3" ht="15">
      <c r="A3856" s="7">
        <v>333.2</v>
      </c>
      <c r="B3856" s="7">
        <v>2566.8895560195</v>
      </c>
      <c r="C3856" s="12">
        <v>-150.9609</v>
      </c>
    </row>
    <row r="3857" spans="1:3" ht="15">
      <c r="A3857" s="7">
        <v>333.25</v>
      </c>
      <c r="B3857" s="7">
        <v>2570.37077599694</v>
      </c>
      <c r="C3857" s="12">
        <v>-145.790766666667</v>
      </c>
    </row>
    <row r="3858" spans="1:3" ht="15">
      <c r="A3858" s="7">
        <v>333.3</v>
      </c>
      <c r="B3858" s="7">
        <v>2573.87422033307</v>
      </c>
      <c r="C3858" s="12">
        <v>-145.017733333333</v>
      </c>
    </row>
    <row r="3859" spans="1:3" ht="15">
      <c r="A3859" s="7">
        <v>333.35</v>
      </c>
      <c r="B3859" s="7">
        <v>2577.40034546126</v>
      </c>
      <c r="C3859" s="12">
        <v>-140.1259</v>
      </c>
    </row>
    <row r="3860" spans="1:3" ht="15">
      <c r="A3860" s="7">
        <v>333.4</v>
      </c>
      <c r="B3860" s="7">
        <v>2580.94950781488</v>
      </c>
      <c r="C3860" s="12">
        <v>-144.2366</v>
      </c>
    </row>
    <row r="3861" spans="1:3" ht="15">
      <c r="A3861" s="7">
        <v>333.45</v>
      </c>
      <c r="B3861" s="7">
        <v>2584.52226382729</v>
      </c>
      <c r="C3861" s="12">
        <v>-150.921933333333</v>
      </c>
    </row>
    <row r="3862" spans="1:3" ht="15">
      <c r="A3862" s="7">
        <v>333.5</v>
      </c>
      <c r="B3862" s="7">
        <v>2588.11886993186</v>
      </c>
      <c r="C3862" s="12">
        <v>-147.503266666667</v>
      </c>
    </row>
    <row r="3863" spans="1:3" ht="15">
      <c r="A3863" s="7">
        <v>333.55</v>
      </c>
      <c r="B3863" s="7">
        <v>2591.73978256196</v>
      </c>
      <c r="C3863" s="12">
        <v>-148.231766666667</v>
      </c>
    </row>
    <row r="3864" spans="1:3" ht="15">
      <c r="A3864" s="7">
        <v>333.6</v>
      </c>
      <c r="B3864" s="7">
        <v>2595.38555815095</v>
      </c>
      <c r="C3864" s="12">
        <v>-140.495133333333</v>
      </c>
    </row>
    <row r="3865" spans="1:3" ht="15">
      <c r="A3865" s="7">
        <v>333.65</v>
      </c>
      <c r="B3865" s="7">
        <v>2599.05645313221</v>
      </c>
      <c r="C3865" s="12">
        <v>-146.715566666667</v>
      </c>
    </row>
    <row r="3866" spans="1:3" ht="15">
      <c r="A3866" s="7">
        <v>333.7</v>
      </c>
      <c r="B3866" s="7">
        <v>2602.75302393909</v>
      </c>
      <c r="C3866" s="12">
        <v>-148.527433333333</v>
      </c>
    </row>
    <row r="3867" spans="1:3" ht="15">
      <c r="A3867" s="7">
        <v>333.75</v>
      </c>
      <c r="B3867" s="7">
        <v>2606.47552700497</v>
      </c>
      <c r="C3867" s="12">
        <v>-146.3829</v>
      </c>
    </row>
    <row r="3868" spans="1:3" ht="15">
      <c r="A3868" s="7">
        <v>333.8</v>
      </c>
      <c r="B3868" s="7">
        <v>2610.22451876322</v>
      </c>
      <c r="C3868" s="12">
        <v>-152.3743</v>
      </c>
    </row>
    <row r="3869" spans="1:3" ht="15">
      <c r="A3869" s="7">
        <v>333.85</v>
      </c>
      <c r="B3869" s="7">
        <v>2614.00025564719</v>
      </c>
      <c r="C3869" s="12">
        <v>-147.1026</v>
      </c>
    </row>
    <row r="3870" spans="1:3" ht="15">
      <c r="A3870" s="7">
        <v>333.9</v>
      </c>
      <c r="B3870" s="7">
        <v>2617.80339409027</v>
      </c>
      <c r="C3870" s="12">
        <v>-147.626933333333</v>
      </c>
    </row>
    <row r="3871" spans="1:3" ht="15">
      <c r="A3871" s="7">
        <v>333.95</v>
      </c>
      <c r="B3871" s="7">
        <v>2621.63419052581</v>
      </c>
      <c r="C3871" s="12">
        <v>-155.9531</v>
      </c>
    </row>
    <row r="3872" spans="1:3" ht="15">
      <c r="A3872" s="7">
        <v>334</v>
      </c>
      <c r="B3872" s="7">
        <v>2625.49320138718</v>
      </c>
      <c r="C3872" s="12">
        <v>-150.762</v>
      </c>
    </row>
    <row r="3873" spans="1:3" ht="15">
      <c r="A3873" s="7">
        <v>334.05</v>
      </c>
      <c r="B3873" s="7">
        <v>2629.38068310775</v>
      </c>
      <c r="C3873" s="12">
        <v>-148.19185</v>
      </c>
    </row>
    <row r="3874" spans="1:3" ht="15">
      <c r="A3874" s="7">
        <v>334.1</v>
      </c>
      <c r="B3874" s="7">
        <v>2633.29709212089</v>
      </c>
      <c r="C3874" s="12">
        <v>-147.740633333333</v>
      </c>
    </row>
    <row r="3875" spans="1:3" ht="15">
      <c r="A3875" s="7">
        <v>334.15</v>
      </c>
      <c r="B3875" s="7">
        <v>2637.24288485997</v>
      </c>
      <c r="C3875" s="12">
        <v>-151.715766666667</v>
      </c>
    </row>
    <row r="3876" spans="1:3" ht="15">
      <c r="A3876" s="7">
        <v>334.2</v>
      </c>
      <c r="B3876" s="7">
        <v>2641.21861775835</v>
      </c>
      <c r="C3876" s="12">
        <v>-142.961233333333</v>
      </c>
    </row>
    <row r="3877" spans="1:3" ht="15">
      <c r="A3877" s="7">
        <v>334.25</v>
      </c>
      <c r="B3877" s="7">
        <v>2645.22444724939</v>
      </c>
      <c r="C3877" s="12">
        <v>-146.3367</v>
      </c>
    </row>
    <row r="3878" spans="1:3" ht="15">
      <c r="A3878" s="7">
        <v>334.3</v>
      </c>
      <c r="B3878" s="7">
        <v>2649.26102976648</v>
      </c>
      <c r="C3878" s="12">
        <v>-150.445366666667</v>
      </c>
    </row>
    <row r="3879" spans="1:3" ht="15">
      <c r="A3879" s="7">
        <v>334.35</v>
      </c>
      <c r="B3879" s="7">
        <v>2653.32872174297</v>
      </c>
      <c r="C3879" s="12">
        <v>-150.036833333333</v>
      </c>
    </row>
    <row r="3880" spans="1:3" ht="15">
      <c r="A3880" s="7">
        <v>334.4</v>
      </c>
      <c r="B3880" s="7">
        <v>2657.42787961223</v>
      </c>
      <c r="C3880" s="12">
        <v>-140.598766666667</v>
      </c>
    </row>
    <row r="3881" spans="1:3" ht="15">
      <c r="A3881" s="7">
        <v>334.45</v>
      </c>
      <c r="B3881" s="7">
        <v>2661.55895980762</v>
      </c>
      <c r="C3881" s="12">
        <v>-146.3434</v>
      </c>
    </row>
    <row r="3882" spans="1:3" ht="15">
      <c r="A3882" s="7">
        <v>334.5</v>
      </c>
      <c r="B3882" s="7">
        <v>2665.72241876253</v>
      </c>
      <c r="C3882" s="12">
        <v>-146.7592</v>
      </c>
    </row>
    <row r="3883" spans="1:3" ht="15">
      <c r="A3883" s="7">
        <v>334.55</v>
      </c>
      <c r="B3883" s="7">
        <v>2669.9187129103</v>
      </c>
      <c r="C3883" s="12">
        <v>-154.0433</v>
      </c>
    </row>
    <row r="3884" spans="1:3" ht="15">
      <c r="A3884" s="7">
        <v>334.6</v>
      </c>
      <c r="B3884" s="7">
        <v>2674.14819868432</v>
      </c>
      <c r="C3884" s="12">
        <v>-146.976466666667</v>
      </c>
    </row>
    <row r="3885" spans="1:3" ht="15">
      <c r="A3885" s="7">
        <v>334.65</v>
      </c>
      <c r="B3885" s="7">
        <v>2678.41133251794</v>
      </c>
      <c r="C3885" s="12">
        <v>-146.562133333333</v>
      </c>
    </row>
    <row r="3886" spans="1:3" ht="15">
      <c r="A3886" s="7">
        <v>334.7</v>
      </c>
      <c r="B3886" s="7">
        <v>2682.70857084454</v>
      </c>
      <c r="C3886" s="12">
        <v>-139.0273</v>
      </c>
    </row>
    <row r="3887" spans="1:3" ht="15">
      <c r="A3887" s="7">
        <v>334.75</v>
      </c>
      <c r="B3887" s="7">
        <v>2687.04027009748</v>
      </c>
      <c r="C3887" s="12">
        <v>-139.005233333333</v>
      </c>
    </row>
    <row r="3888" spans="1:3" ht="15">
      <c r="A3888" s="7">
        <v>334.8</v>
      </c>
      <c r="B3888" s="7">
        <v>2691.40688671013</v>
      </c>
      <c r="C3888" s="12">
        <v>-143.4748</v>
      </c>
    </row>
    <row r="3889" spans="1:3" ht="15">
      <c r="A3889" s="7">
        <v>334.85</v>
      </c>
      <c r="B3889" s="7">
        <v>2695.80897711586</v>
      </c>
      <c r="C3889" s="12">
        <v>-141.785466666667</v>
      </c>
    </row>
    <row r="3890" spans="1:3" ht="15">
      <c r="A3890" s="7">
        <v>334.9</v>
      </c>
      <c r="B3890" s="7">
        <v>2700.25563489712</v>
      </c>
      <c r="C3890" s="12">
        <v>-144.013266666667</v>
      </c>
    </row>
    <row r="3891" spans="1:3" ht="15">
      <c r="A3891" s="7">
        <v>334.95</v>
      </c>
      <c r="B3891" s="7">
        <v>2704.75592037228</v>
      </c>
      <c r="C3891" s="12">
        <v>-144.975933333333</v>
      </c>
    </row>
    <row r="3892" spans="1:3" ht="15">
      <c r="A3892" s="7">
        <v>335</v>
      </c>
      <c r="B3892" s="7">
        <v>2709.30911903795</v>
      </c>
      <c r="C3892" s="12">
        <v>-146.075366666667</v>
      </c>
    </row>
    <row r="3893" spans="1:3" ht="15">
      <c r="A3893" s="7">
        <v>335.05</v>
      </c>
      <c r="B3893" s="7">
        <v>2713.91421379309</v>
      </c>
      <c r="C3893" s="12">
        <v>-150.143166666667</v>
      </c>
    </row>
    <row r="3894" spans="1:3" ht="15">
      <c r="A3894" s="7">
        <v>335.1</v>
      </c>
      <c r="B3894" s="7">
        <v>2718.57048753667</v>
      </c>
      <c r="C3894" s="12">
        <v>-140.566833333333</v>
      </c>
    </row>
    <row r="3895" spans="1:3" ht="15">
      <c r="A3895" s="7">
        <v>335.15</v>
      </c>
      <c r="B3895" s="7">
        <v>2723.27712316766</v>
      </c>
      <c r="C3895" s="12">
        <v>-139.6467</v>
      </c>
    </row>
    <row r="3896" spans="1:3" ht="15">
      <c r="A3896" s="7">
        <v>335.2</v>
      </c>
      <c r="B3896" s="7">
        <v>2728.03310358501</v>
      </c>
      <c r="C3896" s="12">
        <v>-145.177433333333</v>
      </c>
    </row>
    <row r="3897" spans="1:3" ht="15">
      <c r="A3897" s="7">
        <v>335.25</v>
      </c>
      <c r="B3897" s="7">
        <v>2732.8378116877</v>
      </c>
      <c r="C3897" s="12">
        <v>-135.277233333333</v>
      </c>
    </row>
    <row r="3898" spans="1:3" ht="15">
      <c r="A3898" s="7">
        <v>335.3</v>
      </c>
      <c r="B3898" s="7">
        <v>2737.6903303747</v>
      </c>
      <c r="C3898" s="12">
        <v>-144.1008</v>
      </c>
    </row>
    <row r="3899" spans="1:3" ht="15">
      <c r="A3899" s="7">
        <v>335.35</v>
      </c>
      <c r="B3899" s="7">
        <v>2742.58974254495</v>
      </c>
      <c r="C3899" s="12">
        <v>-147.234633333333</v>
      </c>
    </row>
    <row r="3900" spans="1:3" ht="15">
      <c r="A3900" s="7">
        <v>335.4</v>
      </c>
      <c r="B3900" s="7">
        <v>2747.53523109743</v>
      </c>
      <c r="C3900" s="12">
        <v>-146.627466666667</v>
      </c>
    </row>
    <row r="3901" spans="1:3" ht="15">
      <c r="A3901" s="7">
        <v>335.45</v>
      </c>
      <c r="B3901" s="7">
        <v>2752.52607893111</v>
      </c>
      <c r="C3901" s="12">
        <v>-145.7496</v>
      </c>
    </row>
    <row r="3902" spans="1:3" ht="15">
      <c r="A3902" s="7">
        <v>335.5</v>
      </c>
      <c r="B3902" s="7">
        <v>2757.56126894495</v>
      </c>
      <c r="C3902" s="12">
        <v>-147.589533333333</v>
      </c>
    </row>
    <row r="3903" spans="1:3" ht="15">
      <c r="A3903" s="7">
        <v>335.55</v>
      </c>
      <c r="B3903" s="7">
        <v>2762.64008403792</v>
      </c>
      <c r="C3903" s="12">
        <v>-140.6942</v>
      </c>
    </row>
    <row r="3904" spans="1:3" ht="15">
      <c r="A3904" s="7">
        <v>335.6</v>
      </c>
      <c r="B3904" s="7">
        <v>2767.76170710897</v>
      </c>
      <c r="C3904" s="12">
        <v>-150.854866666667</v>
      </c>
    </row>
    <row r="3905" spans="1:3" ht="15">
      <c r="A3905" s="7">
        <v>335.65</v>
      </c>
      <c r="B3905" s="7">
        <v>2772.92522105708</v>
      </c>
      <c r="C3905" s="12">
        <v>-149.464733333333</v>
      </c>
    </row>
    <row r="3906" spans="1:3" ht="15">
      <c r="A3906" s="7">
        <v>335.7</v>
      </c>
      <c r="B3906" s="7">
        <v>2778.12990878121</v>
      </c>
      <c r="C3906" s="12">
        <v>-151.106666666667</v>
      </c>
    </row>
    <row r="3907" spans="1:3" ht="15">
      <c r="A3907" s="7">
        <v>335.75</v>
      </c>
      <c r="B3907" s="7">
        <v>2783.37475318033</v>
      </c>
      <c r="C3907" s="12">
        <v>-151.891866666667</v>
      </c>
    </row>
    <row r="3908" spans="1:3" ht="15">
      <c r="A3908" s="7">
        <v>335.8</v>
      </c>
      <c r="B3908" s="7">
        <v>2788.6590371534</v>
      </c>
      <c r="C3908" s="12">
        <v>-142.406366666667</v>
      </c>
    </row>
    <row r="3909" spans="1:3" ht="15">
      <c r="A3909" s="7">
        <v>335.85</v>
      </c>
      <c r="B3909" s="7">
        <v>2793.98194359938</v>
      </c>
      <c r="C3909" s="12">
        <v>-146.093233333333</v>
      </c>
    </row>
    <row r="3910" spans="1:3" ht="15">
      <c r="A3910" s="7">
        <v>335.9</v>
      </c>
      <c r="B3910" s="7">
        <v>2799.34255541724</v>
      </c>
      <c r="C3910" s="12">
        <v>-151.817333333333</v>
      </c>
    </row>
    <row r="3911" spans="1:3" ht="15">
      <c r="A3911" s="7">
        <v>335.95</v>
      </c>
      <c r="B3911" s="7">
        <v>2804.74015550595</v>
      </c>
      <c r="C3911" s="12">
        <v>-148.0928</v>
      </c>
    </row>
    <row r="3912" spans="1:3" ht="15">
      <c r="A3912" s="7">
        <v>336</v>
      </c>
      <c r="B3912" s="7">
        <v>2810.17392676447</v>
      </c>
      <c r="C3912" s="12">
        <v>-143.812666666667</v>
      </c>
    </row>
    <row r="3913" spans="1:3" ht="15">
      <c r="A3913" s="7">
        <v>336.05</v>
      </c>
      <c r="B3913" s="7">
        <v>2815.64285209177</v>
      </c>
      <c r="C3913" s="12">
        <v>-147.333466666667</v>
      </c>
    </row>
    <row r="3914" spans="1:3" ht="15">
      <c r="A3914" s="7">
        <v>336.1</v>
      </c>
      <c r="B3914" s="7">
        <v>2821.1463143868</v>
      </c>
      <c r="C3914" s="12">
        <v>-148.428466666667</v>
      </c>
    </row>
    <row r="3915" spans="1:3" ht="15">
      <c r="A3915" s="7">
        <v>336.15</v>
      </c>
      <c r="B3915" s="7">
        <v>2826.68329654854</v>
      </c>
      <c r="C3915" s="12">
        <v>-153.141366666667</v>
      </c>
    </row>
    <row r="3916" spans="1:3" ht="15">
      <c r="A3916" s="7">
        <v>336.2</v>
      </c>
      <c r="B3916" s="7">
        <v>2832.25308147596</v>
      </c>
      <c r="C3916" s="12">
        <v>-148.060066666667</v>
      </c>
    </row>
    <row r="3917" spans="1:3" ht="15">
      <c r="A3917" s="7">
        <v>336.25</v>
      </c>
      <c r="B3917" s="7">
        <v>2837.85475206801</v>
      </c>
      <c r="C3917" s="12">
        <v>-146.037633333333</v>
      </c>
    </row>
    <row r="3918" spans="1:3" ht="15">
      <c r="A3918" s="7">
        <v>336.3</v>
      </c>
      <c r="B3918" s="7">
        <v>2843.48769122366</v>
      </c>
      <c r="C3918" s="12">
        <v>-149.714433333333</v>
      </c>
    </row>
    <row r="3919" spans="1:3" ht="15">
      <c r="A3919" s="7">
        <v>336.35</v>
      </c>
      <c r="B3919" s="7">
        <v>2849.15088184188</v>
      </c>
      <c r="C3919" s="12">
        <v>-148.776666666667</v>
      </c>
    </row>
    <row r="3920" spans="1:3" ht="15">
      <c r="A3920" s="7">
        <v>336.4</v>
      </c>
      <c r="B3920" s="7">
        <v>2854.84350682163</v>
      </c>
      <c r="C3920" s="12">
        <v>-151.31035</v>
      </c>
    </row>
    <row r="3921" spans="1:3" ht="15">
      <c r="A3921" s="7">
        <v>336.45</v>
      </c>
      <c r="B3921" s="7">
        <v>2860.56474906188</v>
      </c>
      <c r="C3921" s="12">
        <v>-149.996666666667</v>
      </c>
    </row>
    <row r="3922" spans="1:3" ht="15">
      <c r="A3922" s="7">
        <v>336.5</v>
      </c>
      <c r="B3922" s="7">
        <v>2866.31389146158</v>
      </c>
      <c r="C3922" s="12">
        <v>-142.081633333333</v>
      </c>
    </row>
    <row r="3923" spans="1:3" ht="15">
      <c r="A3923" s="7">
        <v>336.55</v>
      </c>
      <c r="B3923" s="7">
        <v>2872.09001691972</v>
      </c>
      <c r="C3923" s="12">
        <v>-148.566166666667</v>
      </c>
    </row>
    <row r="3924" spans="1:3" ht="15">
      <c r="A3924" s="7">
        <v>336.6</v>
      </c>
      <c r="B3924" s="7">
        <v>2877.89230833525</v>
      </c>
      <c r="C3924" s="12">
        <v>-139.816866666667</v>
      </c>
    </row>
    <row r="3925" spans="1:3" ht="15">
      <c r="A3925" s="7">
        <v>336.65</v>
      </c>
      <c r="B3925" s="7">
        <v>2883.71994860713</v>
      </c>
      <c r="C3925" s="12">
        <v>-146.270166666667</v>
      </c>
    </row>
    <row r="3926" spans="1:3" ht="15">
      <c r="A3926" s="7">
        <v>336.7</v>
      </c>
      <c r="B3926" s="7">
        <v>2889.57212063434</v>
      </c>
      <c r="C3926" s="12">
        <v>-143.070133333333</v>
      </c>
    </row>
    <row r="3927" spans="1:3" ht="15">
      <c r="A3927" s="7">
        <v>336.75</v>
      </c>
      <c r="B3927" s="7">
        <v>2895.44800731583</v>
      </c>
      <c r="C3927" s="12">
        <v>-143.4167</v>
      </c>
    </row>
    <row r="3928" spans="1:3" ht="15">
      <c r="A3928" s="7">
        <v>336.8</v>
      </c>
      <c r="B3928" s="7">
        <v>2901.34679155058</v>
      </c>
      <c r="C3928" s="12">
        <v>-151.071366666667</v>
      </c>
    </row>
    <row r="3929" spans="1:3" ht="15">
      <c r="A3929" s="7">
        <v>336.85</v>
      </c>
      <c r="B3929" s="7">
        <v>2907.26765623754</v>
      </c>
      <c r="C3929" s="12">
        <v>-147.7892</v>
      </c>
    </row>
    <row r="3930" spans="1:3" ht="15">
      <c r="A3930" s="7">
        <v>336.9</v>
      </c>
      <c r="B3930" s="7">
        <v>2913.20978427569</v>
      </c>
      <c r="C3930" s="12">
        <v>-147.705433333333</v>
      </c>
    </row>
    <row r="3931" spans="1:3" ht="15">
      <c r="A3931" s="7">
        <v>336.95</v>
      </c>
      <c r="B3931" s="7">
        <v>2919.17235856398</v>
      </c>
      <c r="C3931" s="12">
        <v>-150.2273</v>
      </c>
    </row>
    <row r="3932" spans="1:3" ht="15">
      <c r="A3932" s="7">
        <v>337</v>
      </c>
      <c r="B3932" s="7">
        <v>2925.15446200139</v>
      </c>
      <c r="C3932" s="12">
        <v>-148.028033333333</v>
      </c>
    </row>
    <row r="3933" spans="1:3" ht="15">
      <c r="A3933" s="7">
        <v>337.05</v>
      </c>
      <c r="B3933" s="7">
        <v>2931.15547748688</v>
      </c>
      <c r="C3933" s="12">
        <v>-148.703966666667</v>
      </c>
    </row>
    <row r="3934" spans="1:3" ht="15">
      <c r="A3934" s="7">
        <v>337.1</v>
      </c>
      <c r="B3934" s="7">
        <v>2937.1743879194</v>
      </c>
      <c r="C3934" s="12">
        <v>-148.021</v>
      </c>
    </row>
    <row r="3935" spans="1:3" ht="15">
      <c r="A3935" s="7">
        <v>337.15</v>
      </c>
      <c r="B3935" s="7">
        <v>2943.21047619794</v>
      </c>
      <c r="C3935" s="12">
        <v>-140.7727</v>
      </c>
    </row>
    <row r="3936" spans="1:3" ht="15">
      <c r="A3936" s="7">
        <v>337.2</v>
      </c>
      <c r="B3936" s="7">
        <v>2949.26292522145</v>
      </c>
      <c r="C3936" s="12">
        <v>-142.955033333333</v>
      </c>
    </row>
    <row r="3937" spans="1:3" ht="15">
      <c r="A3937" s="7">
        <v>337.25</v>
      </c>
      <c r="B3937" s="7">
        <v>2955.33091788889</v>
      </c>
      <c r="C3937" s="12">
        <v>-145.5181</v>
      </c>
    </row>
    <row r="3938" spans="1:3" ht="15">
      <c r="A3938" s="7">
        <v>337.3</v>
      </c>
      <c r="B3938" s="7">
        <v>2961.41363709924</v>
      </c>
      <c r="C3938" s="12">
        <v>-142.2513</v>
      </c>
    </row>
    <row r="3939" spans="1:3" ht="15">
      <c r="A3939" s="7">
        <v>337.35</v>
      </c>
      <c r="B3939" s="7">
        <v>2967.51036575146</v>
      </c>
      <c r="C3939" s="12">
        <v>-145.267833333333</v>
      </c>
    </row>
    <row r="3940" spans="1:3" ht="15">
      <c r="A3940" s="7">
        <v>337.4</v>
      </c>
      <c r="B3940" s="7">
        <v>2973.62008674451</v>
      </c>
      <c r="C3940" s="12">
        <v>-146.540933333333</v>
      </c>
    </row>
    <row r="3941" spans="1:3" ht="15">
      <c r="A3941" s="7">
        <v>337.45</v>
      </c>
      <c r="B3941" s="7">
        <v>2979.74188297736</v>
      </c>
      <c r="C3941" s="12">
        <v>-147.435433333333</v>
      </c>
    </row>
    <row r="3942" spans="1:3" ht="15">
      <c r="A3942" s="7">
        <v>337.5</v>
      </c>
      <c r="B3942" s="7">
        <v>2985.87503734898</v>
      </c>
      <c r="C3942" s="12">
        <v>-152.505666666667</v>
      </c>
    </row>
    <row r="3943" spans="1:3" ht="15">
      <c r="A3943" s="7">
        <v>337.55</v>
      </c>
      <c r="B3943" s="7">
        <v>2992.01883275832</v>
      </c>
      <c r="C3943" s="12">
        <v>-147.787033333333</v>
      </c>
    </row>
    <row r="3944" spans="1:3" ht="15">
      <c r="A3944" s="7">
        <v>337.6</v>
      </c>
      <c r="B3944" s="7">
        <v>2998.17275210436</v>
      </c>
      <c r="C3944" s="12">
        <v>-151.577133333333</v>
      </c>
    </row>
    <row r="3945" spans="1:3" ht="15">
      <c r="A3945" s="7">
        <v>337.65</v>
      </c>
      <c r="B3945" s="7">
        <v>3004.33597828605</v>
      </c>
      <c r="C3945" s="12">
        <v>-144.748266666667</v>
      </c>
    </row>
    <row r="3946" spans="1:3" ht="15">
      <c r="A3946" s="7">
        <v>337.7</v>
      </c>
      <c r="B3946" s="7">
        <v>3010.50799420237</v>
      </c>
      <c r="C3946" s="12">
        <v>-147.326233333333</v>
      </c>
    </row>
    <row r="3947" spans="1:3" ht="15">
      <c r="A3947" s="7">
        <v>337.75</v>
      </c>
      <c r="B3947" s="7">
        <v>3016.68808275228</v>
      </c>
      <c r="C3947" s="12">
        <v>-147.906766666667</v>
      </c>
    </row>
    <row r="3948" spans="1:3" ht="15">
      <c r="A3948" s="7">
        <v>337.8</v>
      </c>
      <c r="B3948" s="7">
        <v>3022.87542683474</v>
      </c>
      <c r="C3948" s="12">
        <v>-145.256</v>
      </c>
    </row>
    <row r="3949" spans="1:3" ht="15">
      <c r="A3949" s="7">
        <v>337.85</v>
      </c>
      <c r="B3949" s="7">
        <v>3029.06900934873</v>
      </c>
      <c r="C3949" s="12">
        <v>-146.756566666667</v>
      </c>
    </row>
    <row r="3950" spans="1:3" ht="15">
      <c r="A3950" s="7">
        <v>337.9</v>
      </c>
      <c r="B3950" s="7">
        <v>3035.26801319319</v>
      </c>
      <c r="C3950" s="12">
        <v>-146.8116</v>
      </c>
    </row>
    <row r="3951" spans="1:3" ht="15">
      <c r="A3951" s="7">
        <v>337.95</v>
      </c>
      <c r="B3951" s="7">
        <v>3041.47142126711</v>
      </c>
      <c r="C3951" s="12">
        <v>-145.221233333333</v>
      </c>
    </row>
    <row r="3952" spans="1:3" ht="15">
      <c r="A3952" s="7">
        <v>338</v>
      </c>
      <c r="B3952" s="7">
        <v>3047.67821646944</v>
      </c>
      <c r="C3952" s="12">
        <v>-143.536066666667</v>
      </c>
    </row>
    <row r="3953" spans="1:3" ht="15">
      <c r="A3953" s="7">
        <v>338.05</v>
      </c>
      <c r="B3953" s="7">
        <v>3053.88758169915</v>
      </c>
      <c r="C3953" s="12">
        <v>-142.6873</v>
      </c>
    </row>
    <row r="3954" spans="1:3" ht="15">
      <c r="A3954" s="7">
        <v>338.1</v>
      </c>
      <c r="B3954" s="7">
        <v>3060.09859985521</v>
      </c>
      <c r="C3954" s="12">
        <v>-143.030766666667</v>
      </c>
    </row>
    <row r="3955" spans="1:3" ht="15">
      <c r="A3955" s="7">
        <v>338.15</v>
      </c>
      <c r="B3955" s="7">
        <v>3066.31065383657</v>
      </c>
      <c r="C3955" s="12">
        <v>-146.536833333333</v>
      </c>
    </row>
    <row r="3956" spans="1:3" ht="15">
      <c r="A3956" s="7">
        <v>338.2</v>
      </c>
      <c r="B3956" s="7">
        <v>3072.52292654221</v>
      </c>
      <c r="C3956" s="12">
        <v>-144.817066666667</v>
      </c>
    </row>
    <row r="3957" spans="1:3" ht="15">
      <c r="A3957" s="7">
        <v>338.25</v>
      </c>
      <c r="B3957" s="7">
        <v>3078.73460087109</v>
      </c>
      <c r="C3957" s="12">
        <v>-149.0273</v>
      </c>
    </row>
    <row r="3958" spans="1:3" ht="15">
      <c r="A3958" s="7">
        <v>338.3</v>
      </c>
      <c r="B3958" s="7">
        <v>3084.94505972218</v>
      </c>
      <c r="C3958" s="12">
        <v>-152.053566666667</v>
      </c>
    </row>
    <row r="3959" spans="1:3" ht="15">
      <c r="A3959" s="7">
        <v>338.35</v>
      </c>
      <c r="B3959" s="7">
        <v>3091.15328599443</v>
      </c>
      <c r="C3959" s="12">
        <v>-143.498166666667</v>
      </c>
    </row>
    <row r="3960" spans="1:3" ht="15">
      <c r="A3960" s="7">
        <v>338.4</v>
      </c>
      <c r="B3960" s="7">
        <v>3097.35856258682</v>
      </c>
      <c r="C3960" s="12">
        <v>-151.705266666667</v>
      </c>
    </row>
    <row r="3961" spans="1:3" ht="15">
      <c r="A3961" s="7">
        <v>338.45</v>
      </c>
      <c r="B3961" s="7">
        <v>3103.56017239831</v>
      </c>
      <c r="C3961" s="12">
        <v>-147.390033333333</v>
      </c>
    </row>
    <row r="3962" spans="1:3" ht="15">
      <c r="A3962" s="7">
        <v>338.5</v>
      </c>
      <c r="B3962" s="7">
        <v>3109.75729832787</v>
      </c>
      <c r="C3962" s="12">
        <v>-143.9993</v>
      </c>
    </row>
    <row r="3963" spans="1:3" ht="15">
      <c r="A3963" s="7">
        <v>338.55</v>
      </c>
      <c r="B3963" s="7">
        <v>3115.94902327445</v>
      </c>
      <c r="C3963" s="12">
        <v>-144.8928</v>
      </c>
    </row>
    <row r="3964" spans="1:3" ht="15">
      <c r="A3964" s="7">
        <v>338.6</v>
      </c>
      <c r="B3964" s="7">
        <v>3122.13473013704</v>
      </c>
      <c r="C3964" s="12">
        <v>-148.824766666667</v>
      </c>
    </row>
    <row r="3965" spans="1:3" ht="15">
      <c r="A3965" s="7">
        <v>338.65</v>
      </c>
      <c r="B3965" s="7">
        <v>3128.31350181458</v>
      </c>
      <c r="C3965" s="12">
        <v>-143.3571</v>
      </c>
    </row>
    <row r="3966" spans="1:3" ht="15">
      <c r="A3966" s="7">
        <v>338.7</v>
      </c>
      <c r="B3966" s="7">
        <v>3134.48462120605</v>
      </c>
      <c r="C3966" s="12">
        <v>-142.255533333333</v>
      </c>
    </row>
    <row r="3967" spans="1:3" ht="15">
      <c r="A3967" s="7">
        <v>338.75</v>
      </c>
      <c r="B3967" s="7">
        <v>3140.64727121041</v>
      </c>
      <c r="C3967" s="12">
        <v>-144.4809</v>
      </c>
    </row>
    <row r="3968" spans="1:3" ht="15">
      <c r="A3968" s="7">
        <v>338.8</v>
      </c>
      <c r="B3968" s="7">
        <v>3146.80073472663</v>
      </c>
      <c r="C3968" s="12">
        <v>-143.0671</v>
      </c>
    </row>
    <row r="3969" spans="1:3" ht="15">
      <c r="A3969" s="7">
        <v>338.85</v>
      </c>
      <c r="B3969" s="7">
        <v>3152.94409465366</v>
      </c>
      <c r="C3969" s="12">
        <v>-143.094866666667</v>
      </c>
    </row>
    <row r="3970" spans="1:3" ht="15">
      <c r="A3970" s="7">
        <v>338.9</v>
      </c>
      <c r="B3970" s="7">
        <v>3159.07663389049</v>
      </c>
      <c r="C3970" s="12">
        <v>-143.5705</v>
      </c>
    </row>
    <row r="3971" spans="1:3" ht="15">
      <c r="A3971" s="7">
        <v>338.95</v>
      </c>
      <c r="B3971" s="7">
        <v>3165.19753533606</v>
      </c>
      <c r="C3971" s="12">
        <v>-140.129733333333</v>
      </c>
    </row>
    <row r="3972" spans="1:3" ht="15">
      <c r="A3972" s="7">
        <v>339</v>
      </c>
      <c r="B3972" s="7">
        <v>3171.30618188935</v>
      </c>
      <c r="C3972" s="12">
        <v>-140.589633333333</v>
      </c>
    </row>
    <row r="3973" spans="1:3" ht="15">
      <c r="A3973" s="7">
        <v>339.05</v>
      </c>
      <c r="B3973" s="7">
        <v>3177.40155644932</v>
      </c>
      <c r="C3973" s="12">
        <v>-146.8143</v>
      </c>
    </row>
    <row r="3974" spans="1:3" ht="15">
      <c r="A3974" s="7">
        <v>339.1</v>
      </c>
      <c r="B3974" s="7">
        <v>3183.48304191494</v>
      </c>
      <c r="C3974" s="12">
        <v>-146.4614</v>
      </c>
    </row>
    <row r="3975" spans="1:3" ht="15">
      <c r="A3975" s="7">
        <v>339.15</v>
      </c>
      <c r="B3975" s="7">
        <v>3189.54982118517</v>
      </c>
      <c r="C3975" s="12">
        <v>-142.3046</v>
      </c>
    </row>
    <row r="3976" spans="1:3" ht="15">
      <c r="A3976" s="7">
        <v>339.2</v>
      </c>
      <c r="B3976" s="7">
        <v>3195.60107715898</v>
      </c>
      <c r="C3976" s="12">
        <v>-144.737166666667</v>
      </c>
    </row>
    <row r="3977" spans="1:3" ht="15">
      <c r="A3977" s="7">
        <v>339.25</v>
      </c>
      <c r="B3977" s="7">
        <v>3201.63571199342</v>
      </c>
      <c r="C3977" s="12">
        <v>-144.948466666667</v>
      </c>
    </row>
    <row r="3978" spans="1:3" ht="15">
      <c r="A3978" s="7">
        <v>339.3</v>
      </c>
      <c r="B3978" s="7">
        <v>3207.65335065907</v>
      </c>
      <c r="C3978" s="12">
        <v>-145.687366666667</v>
      </c>
    </row>
    <row r="3979" spans="1:3" ht="15">
      <c r="A3979" s="7">
        <v>339.35</v>
      </c>
      <c r="B3979" s="7">
        <v>3213.65482521272</v>
      </c>
      <c r="C3979" s="12">
        <v>-144.0737</v>
      </c>
    </row>
    <row r="3980" spans="1:3" ht="15">
      <c r="A3980" s="7">
        <v>339.4</v>
      </c>
      <c r="B3980" s="7">
        <v>3219.64117517272</v>
      </c>
      <c r="C3980" s="12">
        <v>-152.820766666667</v>
      </c>
    </row>
    <row r="3981" spans="1:3" ht="15">
      <c r="A3981" s="7">
        <v>339.45</v>
      </c>
      <c r="B3981" s="7">
        <v>3225.61314005743</v>
      </c>
      <c r="C3981" s="12">
        <v>-148.979666666667</v>
      </c>
    </row>
    <row r="3982" spans="1:3" ht="15">
      <c r="A3982" s="7">
        <v>339.5</v>
      </c>
      <c r="B3982" s="7">
        <v>3231.57165938519</v>
      </c>
      <c r="C3982" s="12">
        <v>-141.790633333333</v>
      </c>
    </row>
    <row r="3983" spans="1:3" ht="15">
      <c r="A3983" s="7">
        <v>339.55</v>
      </c>
      <c r="B3983" s="7">
        <v>3237.51757267434</v>
      </c>
      <c r="C3983" s="12">
        <v>-145.973933333333</v>
      </c>
    </row>
    <row r="3984" spans="1:3" ht="15">
      <c r="A3984" s="7">
        <v>339.6</v>
      </c>
      <c r="B3984" s="7">
        <v>3243.45171944325</v>
      </c>
      <c r="C3984" s="12">
        <v>-144.186966666667</v>
      </c>
    </row>
    <row r="3985" spans="1:3" ht="15">
      <c r="A3985" s="7">
        <v>339.65</v>
      </c>
      <c r="B3985" s="7">
        <v>3249.37523921024</v>
      </c>
      <c r="C3985" s="12">
        <v>-143.619366666667</v>
      </c>
    </row>
    <row r="3986" spans="1:3" ht="15">
      <c r="A3986" s="7">
        <v>339.7</v>
      </c>
      <c r="B3986" s="7">
        <v>3255.28877149369</v>
      </c>
      <c r="C3986" s="12">
        <v>-145.4399</v>
      </c>
    </row>
    <row r="3987" spans="1:3" ht="15">
      <c r="A3987" s="7">
        <v>339.75</v>
      </c>
      <c r="B3987" s="7">
        <v>3261.19335581192</v>
      </c>
      <c r="C3987" s="12">
        <v>-146.335566666667</v>
      </c>
    </row>
    <row r="3988" spans="1:3" ht="15">
      <c r="A3988" s="7">
        <v>339.8</v>
      </c>
      <c r="B3988" s="7">
        <v>3267.0897316833</v>
      </c>
      <c r="C3988" s="12">
        <v>-144.426233333333</v>
      </c>
    </row>
    <row r="3989" spans="1:3" ht="15">
      <c r="A3989" s="7">
        <v>339.85</v>
      </c>
      <c r="B3989" s="7">
        <v>3272.97903862616</v>
      </c>
      <c r="C3989" s="12">
        <v>-146.270133333333</v>
      </c>
    </row>
    <row r="3990" spans="1:3" ht="15">
      <c r="A3990" s="7">
        <v>339.9</v>
      </c>
      <c r="B3990" s="7">
        <v>3278.86191615887</v>
      </c>
      <c r="C3990" s="12">
        <v>-143.631566666667</v>
      </c>
    </row>
    <row r="3991" spans="1:3" ht="15">
      <c r="A3991" s="7">
        <v>339.95</v>
      </c>
      <c r="B3991" s="7">
        <v>3284.73930379975</v>
      </c>
      <c r="C3991" s="12">
        <v>-146.723566666667</v>
      </c>
    </row>
    <row r="3992" spans="1:3" ht="15">
      <c r="A3992" s="7">
        <v>340</v>
      </c>
      <c r="B3992" s="7">
        <v>3290.61224106718</v>
      </c>
      <c r="C3992" s="12">
        <v>-147.454133333333</v>
      </c>
    </row>
    <row r="3993" spans="1:3" ht="15">
      <c r="A3993" s="7">
        <v>340.05</v>
      </c>
      <c r="B3993" s="7">
        <v>3296.48156747948</v>
      </c>
      <c r="C3993" s="12">
        <v>-150.8854</v>
      </c>
    </row>
    <row r="3994" spans="1:3" ht="15">
      <c r="A3994" s="7">
        <v>340.1</v>
      </c>
      <c r="B3994" s="7">
        <v>3302.34822255502</v>
      </c>
      <c r="C3994" s="12">
        <v>-150.6856</v>
      </c>
    </row>
    <row r="3995" spans="1:3" ht="15">
      <c r="A3995" s="7">
        <v>340.15</v>
      </c>
      <c r="B3995" s="7">
        <v>3308.21304581213</v>
      </c>
      <c r="C3995" s="12">
        <v>-148.680666666667</v>
      </c>
    </row>
    <row r="3996" spans="1:3" ht="15">
      <c r="A3996" s="7">
        <v>340.2</v>
      </c>
      <c r="B3996" s="7">
        <v>3314.07687676918</v>
      </c>
      <c r="C3996" s="12">
        <v>-147.899866666667</v>
      </c>
    </row>
    <row r="3997" spans="1:3" ht="15">
      <c r="A3997" s="7">
        <v>340.25</v>
      </c>
      <c r="B3997" s="7">
        <v>3319.9406549445</v>
      </c>
      <c r="C3997" s="12">
        <v>-146.0971</v>
      </c>
    </row>
    <row r="3998" spans="1:3" ht="15">
      <c r="A3998" s="7">
        <v>340.3</v>
      </c>
      <c r="B3998" s="7">
        <v>3325.80541985645</v>
      </c>
      <c r="C3998" s="12">
        <v>-150.646833333333</v>
      </c>
    </row>
    <row r="3999" spans="1:3" ht="15">
      <c r="A3999" s="7">
        <v>340.35</v>
      </c>
      <c r="B3999" s="7">
        <v>3331.67191102336</v>
      </c>
      <c r="C3999" s="12">
        <v>-150.2421</v>
      </c>
    </row>
    <row r="4000" spans="1:3" ht="15">
      <c r="A4000" s="7">
        <v>340.4</v>
      </c>
      <c r="B4000" s="7">
        <v>3337.54116796361</v>
      </c>
      <c r="C4000" s="12">
        <v>-156.763066666667</v>
      </c>
    </row>
    <row r="4001" spans="1:3" ht="15">
      <c r="A4001" s="7">
        <v>340.45</v>
      </c>
      <c r="B4001" s="7">
        <v>3343.41413019552</v>
      </c>
      <c r="C4001" s="12">
        <v>-143.8143</v>
      </c>
    </row>
    <row r="4002" spans="1:3" ht="15">
      <c r="A4002" s="7">
        <v>340.5</v>
      </c>
      <c r="B4002" s="7">
        <v>3349.29153723745</v>
      </c>
      <c r="C4002" s="12">
        <v>-144.7386</v>
      </c>
    </row>
    <row r="4003" spans="1:3" ht="15">
      <c r="A4003" s="7">
        <v>340.55</v>
      </c>
      <c r="B4003" s="7">
        <v>3355.17442860774</v>
      </c>
      <c r="C4003" s="12">
        <v>-146.138433333333</v>
      </c>
    </row>
    <row r="4004" spans="1:3" ht="15">
      <c r="A4004" s="7">
        <v>340.6</v>
      </c>
      <c r="B4004" s="7">
        <v>3361.06364382475</v>
      </c>
      <c r="C4004" s="12">
        <v>-142.290766666667</v>
      </c>
    </row>
    <row r="4005" spans="1:3" ht="15">
      <c r="A4005" s="7">
        <v>340.65</v>
      </c>
      <c r="B4005" s="7">
        <v>3366.96012240683</v>
      </c>
      <c r="C4005" s="12">
        <v>-148.014666666667</v>
      </c>
    </row>
    <row r="4006" spans="1:3" ht="15">
      <c r="A4006" s="7">
        <v>340.7</v>
      </c>
      <c r="B4006" s="7">
        <v>3372.86480387232</v>
      </c>
      <c r="C4006" s="12">
        <v>-146.2693</v>
      </c>
    </row>
    <row r="4007" spans="1:3" ht="15">
      <c r="A4007" s="7">
        <v>340.75</v>
      </c>
      <c r="B4007" s="7">
        <v>3378.77862773957</v>
      </c>
      <c r="C4007" s="12">
        <v>-149.7582</v>
      </c>
    </row>
    <row r="4008" spans="1:3" ht="15">
      <c r="A4008" s="7">
        <v>340.8</v>
      </c>
      <c r="B4008" s="7">
        <v>3384.70253352692</v>
      </c>
      <c r="C4008" s="12">
        <v>-152.904166666667</v>
      </c>
    </row>
    <row r="4009" spans="1:3" ht="15">
      <c r="A4009" s="7">
        <v>340.85</v>
      </c>
      <c r="B4009" s="7">
        <v>3390.63746075274</v>
      </c>
      <c r="C4009" s="12">
        <v>-149.1151</v>
      </c>
    </row>
    <row r="4010" spans="1:3" ht="15">
      <c r="A4010" s="7">
        <v>340.9</v>
      </c>
      <c r="B4010" s="7">
        <v>3396.58414893536</v>
      </c>
      <c r="C4010" s="12">
        <v>-145.7967</v>
      </c>
    </row>
    <row r="4011" spans="1:3" ht="15">
      <c r="A4011" s="7">
        <v>340.95</v>
      </c>
      <c r="B4011" s="7">
        <v>3402.54373759313</v>
      </c>
      <c r="C4011" s="12">
        <v>-145.2719</v>
      </c>
    </row>
    <row r="4012" spans="1:3" ht="15">
      <c r="A4012" s="7">
        <v>340.98</v>
      </c>
      <c r="B4012" s="7">
        <v>3406.12601465551</v>
      </c>
      <c r="C4012" s="12">
        <v>-141.432433333333</v>
      </c>
    </row>
    <row r="4013" spans="1:3" ht="15">
      <c r="A4013" s="7">
        <v>341.03</v>
      </c>
      <c r="B4013" s="7">
        <v>3412.10796227169</v>
      </c>
      <c r="C4013" s="12">
        <v>-149.7789</v>
      </c>
    </row>
    <row r="4014" spans="1:3" ht="15">
      <c r="A4014" s="7">
        <v>341.08</v>
      </c>
      <c r="B4014" s="7">
        <v>3418.10523311074</v>
      </c>
      <c r="C4014" s="12">
        <v>-147.963966666667</v>
      </c>
    </row>
    <row r="4015" spans="1:3" ht="15">
      <c r="A4015" s="7">
        <v>341.13</v>
      </c>
      <c r="B4015" s="7">
        <v>3424.11866669099</v>
      </c>
      <c r="C4015" s="12">
        <v>-149.898066666667</v>
      </c>
    </row>
    <row r="4016" spans="1:3" ht="15">
      <c r="A4016" s="7">
        <v>341.18</v>
      </c>
      <c r="B4016" s="7">
        <v>3430.1492025308</v>
      </c>
      <c r="C4016" s="12">
        <v>-143.574766666667</v>
      </c>
    </row>
    <row r="4017" spans="1:3" ht="15">
      <c r="A4017" s="7">
        <v>341.23</v>
      </c>
      <c r="B4017" s="7">
        <v>3436.19778014852</v>
      </c>
      <c r="C4017" s="12">
        <v>-145.2937</v>
      </c>
    </row>
    <row r="4018" spans="1:3" ht="15">
      <c r="A4018" s="7">
        <v>341.28</v>
      </c>
      <c r="B4018" s="7">
        <v>3442.26523906249</v>
      </c>
      <c r="C4018" s="12">
        <v>-142.5391</v>
      </c>
    </row>
    <row r="4019" spans="1:3" ht="15">
      <c r="A4019" s="7">
        <v>341.33</v>
      </c>
      <c r="B4019" s="7">
        <v>3448.35271879107</v>
      </c>
      <c r="C4019" s="12">
        <v>-150.076366666667</v>
      </c>
    </row>
    <row r="4020" spans="1:3" ht="15">
      <c r="A4020" s="7">
        <v>341.38</v>
      </c>
      <c r="B4020" s="7">
        <v>3454.46095885259</v>
      </c>
      <c r="C4020" s="12">
        <v>-145.446333333333</v>
      </c>
    </row>
    <row r="4021" spans="1:3" ht="15">
      <c r="A4021" s="7">
        <v>341.43</v>
      </c>
      <c r="B4021" s="7">
        <v>3460.59109876541</v>
      </c>
      <c r="C4021" s="12">
        <v>-147.606433333333</v>
      </c>
    </row>
    <row r="4022" spans="1:3" ht="15">
      <c r="A4022" s="7">
        <v>341.48</v>
      </c>
      <c r="B4022" s="7">
        <v>3466.74387804788</v>
      </c>
      <c r="C4022" s="12">
        <v>-146.776066666667</v>
      </c>
    </row>
    <row r="4023" spans="1:3" ht="15">
      <c r="A4023" s="7">
        <v>341.55</v>
      </c>
      <c r="B4023" s="7">
        <v>3475.39792322728</v>
      </c>
      <c r="C4023" s="12">
        <v>-146.301466666667</v>
      </c>
    </row>
    <row r="4024" spans="1:3" ht="15">
      <c r="A4024" s="7">
        <v>341.6</v>
      </c>
      <c r="B4024" s="7">
        <v>3481.60921423177</v>
      </c>
      <c r="C4024" s="12">
        <v>-148.346333333333</v>
      </c>
    </row>
    <row r="4025" spans="1:3" ht="15">
      <c r="A4025" s="7">
        <v>341.65</v>
      </c>
      <c r="B4025" s="7">
        <v>3487.84645896829</v>
      </c>
      <c r="C4025" s="12">
        <v>-146.4235</v>
      </c>
    </row>
    <row r="4026" spans="1:3" ht="15">
      <c r="A4026" s="7">
        <v>341.7</v>
      </c>
      <c r="B4026" s="7">
        <v>3494.11059695518</v>
      </c>
      <c r="C4026" s="12">
        <v>-150.53786666666701</v>
      </c>
    </row>
    <row r="4027" spans="1:3" ht="15">
      <c r="A4027" s="7">
        <v>341.75</v>
      </c>
      <c r="B4027" s="7">
        <v>3500.40266771081</v>
      </c>
      <c r="C4027" s="12">
        <v>-148.959866666667</v>
      </c>
    </row>
    <row r="4028" spans="1:3" ht="15">
      <c r="A4028" s="7">
        <v>341.8</v>
      </c>
      <c r="B4028" s="7">
        <v>3506.72351075351</v>
      </c>
      <c r="C4028" s="12">
        <v>-140.603433333333</v>
      </c>
    </row>
    <row r="4029" spans="1:3" ht="15">
      <c r="A4029" s="7">
        <v>341.85</v>
      </c>
      <c r="B4029" s="7">
        <v>3513.07426560164</v>
      </c>
      <c r="C4029" s="12">
        <v>-149.991533333333</v>
      </c>
    </row>
    <row r="4030" spans="1:3" ht="15">
      <c r="A4030" s="7">
        <v>341.9</v>
      </c>
      <c r="B4030" s="7">
        <v>3519.45567177355</v>
      </c>
      <c r="C4030" s="12">
        <v>-149.6318</v>
      </c>
    </row>
    <row r="4031" spans="1:3" ht="15">
      <c r="A4031" s="7">
        <v>341.95</v>
      </c>
      <c r="B4031" s="7">
        <v>3525.86886878757</v>
      </c>
      <c r="C4031" s="12">
        <v>-143.231066666667</v>
      </c>
    </row>
    <row r="4032" spans="1:3" ht="15">
      <c r="A4032" s="7">
        <v>342</v>
      </c>
      <c r="B4032" s="7">
        <v>3532.31469616207</v>
      </c>
      <c r="C4032" s="12">
        <v>-147.431466666667</v>
      </c>
    </row>
    <row r="4033" spans="1:3" ht="15">
      <c r="A4033" s="7">
        <v>342.05</v>
      </c>
      <c r="B4033" s="7">
        <v>3538.79409341538</v>
      </c>
      <c r="C4033" s="12">
        <v>-146.8164</v>
      </c>
    </row>
    <row r="4034" spans="1:3" ht="15">
      <c r="A4034" s="7">
        <v>342.1</v>
      </c>
      <c r="B4034" s="7">
        <v>3545.30820006587</v>
      </c>
      <c r="C4034" s="12">
        <v>-148.3428</v>
      </c>
    </row>
    <row r="4035" spans="1:3" ht="15">
      <c r="A4035" s="7">
        <v>342.15</v>
      </c>
      <c r="B4035" s="7">
        <v>3551.85785563187</v>
      </c>
      <c r="C4035" s="12">
        <v>-151.867266666667</v>
      </c>
    </row>
    <row r="4036" spans="1:3" ht="15">
      <c r="A4036" s="7">
        <v>342.2</v>
      </c>
      <c r="B4036" s="7">
        <v>3558.44419963173</v>
      </c>
      <c r="C4036" s="12">
        <v>-149.4995</v>
      </c>
    </row>
    <row r="4037" spans="1:3" ht="15">
      <c r="A4037" s="7">
        <v>342.25</v>
      </c>
      <c r="B4037" s="7">
        <v>3565.06797158381</v>
      </c>
      <c r="C4037" s="12">
        <v>-149.8377</v>
      </c>
    </row>
    <row r="4038" spans="1:3" ht="15">
      <c r="A4038" s="7">
        <v>342.3</v>
      </c>
      <c r="B4038" s="7">
        <v>3571.73021100645</v>
      </c>
      <c r="C4038" s="12">
        <v>-142.999166666667</v>
      </c>
    </row>
    <row r="4039" spans="1:3" ht="15">
      <c r="A4039" s="7">
        <v>342.35</v>
      </c>
      <c r="B4039" s="7">
        <v>3578.431957418</v>
      </c>
      <c r="C4039" s="12">
        <v>-140.144666666667</v>
      </c>
    </row>
    <row r="4040" spans="1:3" ht="15">
      <c r="A4040" s="7">
        <v>342.4</v>
      </c>
      <c r="B4040" s="7">
        <v>3585.1741503368</v>
      </c>
      <c r="C4040" s="12">
        <v>-142.301366666667</v>
      </c>
    </row>
    <row r="4041" spans="1:3" ht="15">
      <c r="A4041" s="7">
        <v>342.45</v>
      </c>
      <c r="B4041" s="7">
        <v>3591.95782928122</v>
      </c>
      <c r="C4041" s="12">
        <v>-146.173833333333</v>
      </c>
    </row>
    <row r="4042" spans="1:3" ht="15">
      <c r="A4042" s="7">
        <v>342.5</v>
      </c>
      <c r="B4042" s="7">
        <v>3598.78403376958</v>
      </c>
      <c r="C4042" s="12">
        <v>-152.327833333333</v>
      </c>
    </row>
    <row r="4043" spans="1:3" ht="15">
      <c r="A4043" s="7">
        <v>342.55</v>
      </c>
      <c r="B4043" s="7">
        <v>3605.65360332026</v>
      </c>
      <c r="C4043" s="12">
        <v>-146.441533333333</v>
      </c>
    </row>
    <row r="4044" spans="1:3" ht="15">
      <c r="A4044" s="7">
        <v>342.6</v>
      </c>
      <c r="B4044" s="7">
        <v>3612.56767745158</v>
      </c>
      <c r="C4044" s="12">
        <v>-144.607</v>
      </c>
    </row>
    <row r="4045" spans="1:3" ht="15">
      <c r="A4045" s="7">
        <v>342.65</v>
      </c>
      <c r="B4045" s="7">
        <v>3619.52709568191</v>
      </c>
      <c r="C4045" s="12">
        <v>-144.6565</v>
      </c>
    </row>
    <row r="4046" spans="1:3" ht="15">
      <c r="A4046" s="7">
        <v>342.7</v>
      </c>
      <c r="B4046" s="7">
        <v>3626.53289752958</v>
      </c>
      <c r="C4046" s="12">
        <v>-147.812333333333</v>
      </c>
    </row>
    <row r="4047" spans="1:3" ht="15">
      <c r="A4047" s="7">
        <v>342.75</v>
      </c>
      <c r="B4047" s="7">
        <v>3633.58602251294</v>
      </c>
      <c r="C4047" s="12">
        <v>-146.474666666667</v>
      </c>
    </row>
    <row r="4048" spans="1:3" ht="15">
      <c r="A4048" s="7">
        <v>342.8</v>
      </c>
      <c r="B4048" s="7">
        <v>3640.68771015036</v>
      </c>
      <c r="C4048" s="12">
        <v>-147.863433333333</v>
      </c>
    </row>
    <row r="4049" spans="1:3" ht="15">
      <c r="A4049" s="7">
        <v>342.85</v>
      </c>
      <c r="B4049" s="7">
        <v>3647.83879996017</v>
      </c>
      <c r="C4049" s="12">
        <v>-147.778466666667</v>
      </c>
    </row>
    <row r="4050" spans="1:3" ht="15">
      <c r="A4050" s="7">
        <v>342.9</v>
      </c>
      <c r="B4050" s="7">
        <v>3655.04023146072</v>
      </c>
      <c r="C4050" s="12">
        <v>-148.4553</v>
      </c>
    </row>
    <row r="4051" spans="1:3" ht="15">
      <c r="A4051" s="7">
        <v>342.95</v>
      </c>
      <c r="B4051" s="7">
        <v>3662.29324417036</v>
      </c>
      <c r="C4051" s="12">
        <v>-151.117833333333</v>
      </c>
    </row>
    <row r="4052" spans="1:3" ht="15">
      <c r="A4052" s="7">
        <v>343</v>
      </c>
      <c r="B4052" s="7">
        <v>3669.59847760744</v>
      </c>
      <c r="C4052" s="12">
        <v>-145.316633333333</v>
      </c>
    </row>
    <row r="4053" spans="1:3" ht="15">
      <c r="A4053" s="7">
        <v>343.05</v>
      </c>
      <c r="B4053" s="7">
        <v>3676.95727129031</v>
      </c>
      <c r="C4053" s="12">
        <v>-145.898333333333</v>
      </c>
    </row>
    <row r="4054" spans="1:3" ht="15">
      <c r="A4054" s="7">
        <v>343.1</v>
      </c>
      <c r="B4054" s="7">
        <v>3684.37046473731</v>
      </c>
      <c r="C4054" s="12">
        <v>-150.0541</v>
      </c>
    </row>
    <row r="4055" spans="1:3" ht="15">
      <c r="A4055" s="7">
        <v>343.15</v>
      </c>
      <c r="B4055" s="7">
        <v>3691.8391974668</v>
      </c>
      <c r="C4055" s="12">
        <v>-145.669266666667</v>
      </c>
    </row>
    <row r="4056" spans="1:3" ht="15">
      <c r="A4056" s="7">
        <v>343.2</v>
      </c>
      <c r="B4056" s="7">
        <v>3699.36450899712</v>
      </c>
      <c r="C4056" s="12">
        <v>-148.243366666667</v>
      </c>
    </row>
    <row r="4057" spans="1:3" ht="15">
      <c r="A4057" s="7">
        <v>343.25</v>
      </c>
      <c r="B4057" s="7">
        <v>3706.94723884663</v>
      </c>
      <c r="C4057" s="12">
        <v>-144.7969</v>
      </c>
    </row>
    <row r="4058" spans="1:3" ht="15">
      <c r="A4058" s="7">
        <v>343.3</v>
      </c>
      <c r="B4058" s="7">
        <v>3714.58862653366</v>
      </c>
      <c r="C4058" s="12">
        <v>-143.043666666667</v>
      </c>
    </row>
    <row r="4059" spans="1:3" ht="15">
      <c r="A4059" s="7">
        <v>343.35</v>
      </c>
      <c r="B4059" s="7">
        <v>3722.28951157657</v>
      </c>
      <c r="C4059" s="12">
        <v>-150.0781</v>
      </c>
    </row>
    <row r="4060" spans="1:3" ht="15">
      <c r="A4060" s="7">
        <v>343.4</v>
      </c>
      <c r="B4060" s="7">
        <v>3730.0510334937</v>
      </c>
      <c r="C4060" s="12">
        <v>-146.029033333333</v>
      </c>
    </row>
    <row r="4061" spans="1:3" ht="15">
      <c r="A4061" s="7">
        <v>343.45</v>
      </c>
      <c r="B4061" s="7">
        <v>3737.87413180341</v>
      </c>
      <c r="C4061" s="12">
        <v>-145.149333333333</v>
      </c>
    </row>
    <row r="4062" spans="1:3" ht="15">
      <c r="A4062" s="7">
        <v>343.5</v>
      </c>
      <c r="B4062" s="7">
        <v>3745.76004602405</v>
      </c>
      <c r="C4062" s="12">
        <v>-144.275666666667</v>
      </c>
    </row>
    <row r="4063" spans="1:3" ht="15">
      <c r="A4063" s="7">
        <v>343.55</v>
      </c>
      <c r="B4063" s="7">
        <v>3753.70961567395</v>
      </c>
      <c r="C4063" s="12">
        <v>-145.722733333333</v>
      </c>
    </row>
    <row r="4064" spans="1:3" ht="15">
      <c r="A4064" s="7">
        <v>343.6</v>
      </c>
      <c r="B4064" s="7">
        <v>3761.72398027148</v>
      </c>
      <c r="C4064" s="12">
        <v>-148.852233333333</v>
      </c>
    </row>
    <row r="4065" spans="1:3" ht="15">
      <c r="A4065" s="7">
        <v>343.65</v>
      </c>
      <c r="B4065" s="7">
        <v>3769.80417933498</v>
      </c>
      <c r="C4065" s="12">
        <v>-141.9761</v>
      </c>
    </row>
    <row r="4066" spans="1:3" ht="15">
      <c r="A4066" s="7">
        <v>343.7</v>
      </c>
      <c r="B4066" s="7">
        <v>3777.95125238279</v>
      </c>
      <c r="C4066" s="12">
        <v>-145.991666666667</v>
      </c>
    </row>
    <row r="4067" spans="1:3" ht="15">
      <c r="A4067" s="7">
        <v>343.75</v>
      </c>
      <c r="B4067" s="7">
        <v>3786.16613893326</v>
      </c>
      <c r="C4067" s="12">
        <v>-145.211633333333</v>
      </c>
    </row>
    <row r="4068" spans="1:3" ht="15">
      <c r="A4068" s="7">
        <v>343.8</v>
      </c>
      <c r="B4068" s="7">
        <v>3794.45007850475</v>
      </c>
      <c r="C4068" s="12">
        <v>-144.177966666667</v>
      </c>
    </row>
    <row r="4069" spans="1:3" ht="15">
      <c r="A4069" s="7">
        <v>343.85</v>
      </c>
      <c r="B4069" s="7">
        <v>3802.8041106156</v>
      </c>
      <c r="C4069" s="12">
        <v>-143.952</v>
      </c>
    </row>
    <row r="4070" spans="1:3" ht="15">
      <c r="A4070" s="7">
        <v>343.9</v>
      </c>
      <c r="B4070" s="7">
        <v>3811.22917478417</v>
      </c>
      <c r="C4070" s="12">
        <v>-148.5974</v>
      </c>
    </row>
    <row r="4071" spans="1:3" ht="15">
      <c r="A4071" s="7">
        <v>343.95</v>
      </c>
      <c r="B4071" s="7">
        <v>3819.72651052879</v>
      </c>
      <c r="C4071" s="12">
        <v>-148.5635</v>
      </c>
    </row>
    <row r="4072" spans="1:3" ht="15">
      <c r="A4072" s="7">
        <v>344</v>
      </c>
      <c r="B4072" s="7">
        <v>3828.29695736782</v>
      </c>
      <c r="C4072" s="12">
        <v>-147.157933333333</v>
      </c>
    </row>
    <row r="4073" spans="1:3" ht="15">
      <c r="A4073" s="7">
        <v>344.05</v>
      </c>
      <c r="B4073" s="7">
        <v>3836.9417548196</v>
      </c>
      <c r="C4073" s="12">
        <v>-146.9438</v>
      </c>
    </row>
    <row r="4074" spans="1:3" ht="15">
      <c r="A4074" s="7">
        <v>344.1</v>
      </c>
      <c r="B4074" s="7">
        <v>3845.66184240249</v>
      </c>
      <c r="C4074" s="12">
        <v>-146.3251</v>
      </c>
    </row>
    <row r="4075" spans="1:3" ht="15">
      <c r="A4075" s="7">
        <v>344.15</v>
      </c>
      <c r="B4075" s="7">
        <v>3854.45845963484</v>
      </c>
      <c r="C4075" s="12">
        <v>-142.495733333333</v>
      </c>
    </row>
    <row r="4076" spans="1:3" ht="15">
      <c r="A4076" s="7">
        <v>344.2</v>
      </c>
      <c r="B4076" s="7">
        <v>3863.33264603498</v>
      </c>
      <c r="C4076" s="12">
        <v>-142.227366666667</v>
      </c>
    </row>
    <row r="4077" spans="1:3" ht="15">
      <c r="A4077" s="7">
        <v>344.25</v>
      </c>
      <c r="B4077" s="7">
        <v>3872.28544112127</v>
      </c>
      <c r="C4077" s="12">
        <v>-144.954933333333</v>
      </c>
    </row>
    <row r="4078" spans="1:3" ht="15">
      <c r="A4078" s="7">
        <v>344.3</v>
      </c>
      <c r="B4078" s="7">
        <v>3881.31798441206</v>
      </c>
      <c r="C4078" s="12">
        <v>-147.577633333333</v>
      </c>
    </row>
    <row r="4079" spans="1:3" ht="15">
      <c r="A4079" s="7">
        <v>344.35</v>
      </c>
      <c r="B4079" s="7">
        <v>3890.43131542569</v>
      </c>
      <c r="C4079" s="12">
        <v>-145.3053</v>
      </c>
    </row>
    <row r="4080" spans="1:3" ht="15">
      <c r="A4080" s="7">
        <v>344.4</v>
      </c>
      <c r="B4080" s="7">
        <v>3899.61872064</v>
      </c>
      <c r="C4080" s="12">
        <v>-145.538933333333</v>
      </c>
    </row>
    <row r="4081" spans="1:3" ht="15">
      <c r="A4081" s="7">
        <v>344.45</v>
      </c>
      <c r="B4081" s="7">
        <v>3908.86095786946</v>
      </c>
      <c r="C4081" s="12">
        <v>-140.934533333333</v>
      </c>
    </row>
    <row r="4082" spans="1:3" ht="15">
      <c r="A4082" s="7">
        <v>344.5</v>
      </c>
      <c r="B4082" s="7">
        <v>3918.15756382295</v>
      </c>
      <c r="C4082" s="12">
        <v>-142.6486</v>
      </c>
    </row>
    <row r="4083" spans="1:3" ht="15">
      <c r="A4083" s="7">
        <v>344.55</v>
      </c>
      <c r="B4083" s="7">
        <v>3927.50871840307</v>
      </c>
      <c r="C4083" s="12">
        <v>-145.769566666667</v>
      </c>
    </row>
    <row r="4084" spans="1:3" ht="15">
      <c r="A4084" s="7">
        <v>344.6</v>
      </c>
      <c r="B4084" s="7">
        <v>3936.91460151238</v>
      </c>
      <c r="C4084" s="12">
        <v>-143.6983</v>
      </c>
    </row>
    <row r="4085" spans="1:3" ht="15">
      <c r="A4085" s="7">
        <v>344.65</v>
      </c>
      <c r="B4085" s="7">
        <v>3946.37559305349</v>
      </c>
      <c r="C4085" s="12">
        <v>-145.7747</v>
      </c>
    </row>
    <row r="4086" spans="1:3" ht="15">
      <c r="A4086" s="7">
        <v>344.7</v>
      </c>
      <c r="B4086" s="7">
        <v>3955.89177292896</v>
      </c>
      <c r="C4086" s="12">
        <v>-148.267066666667</v>
      </c>
    </row>
    <row r="4087" spans="1:3" ht="15">
      <c r="A4087" s="7">
        <v>344.75</v>
      </c>
      <c r="B4087" s="7">
        <v>3965.4635210414</v>
      </c>
      <c r="C4087" s="12">
        <v>-150.600333333333</v>
      </c>
    </row>
    <row r="4088" spans="1:3" ht="15">
      <c r="A4088" s="7">
        <v>344.8</v>
      </c>
      <c r="B4088" s="7">
        <v>3975.09101729337</v>
      </c>
      <c r="C4088" s="12">
        <v>-142.2579</v>
      </c>
    </row>
    <row r="4089" spans="1:3" ht="15">
      <c r="A4089" s="7">
        <v>344.85</v>
      </c>
      <c r="B4089" s="7">
        <v>3984.77464158747</v>
      </c>
      <c r="C4089" s="12">
        <v>-145.695533333333</v>
      </c>
    </row>
    <row r="4090" spans="1:3" ht="15">
      <c r="A4090" s="7">
        <v>344.9</v>
      </c>
      <c r="B4090" s="7">
        <v>3994.51467382628</v>
      </c>
      <c r="C4090" s="12">
        <v>-143.701766666667</v>
      </c>
    </row>
    <row r="4091" spans="1:3" ht="15">
      <c r="A4091" s="7">
        <v>344.95</v>
      </c>
      <c r="B4091" s="7">
        <v>4004.31139391238</v>
      </c>
      <c r="C4091" s="12">
        <v>-145.854133333333</v>
      </c>
    </row>
    <row r="4092" spans="1:3" ht="15">
      <c r="A4092" s="7">
        <v>345</v>
      </c>
      <c r="B4092" s="7">
        <v>4014.16498174837</v>
      </c>
      <c r="C4092" s="12">
        <v>-148.295033333333</v>
      </c>
    </row>
    <row r="4093" spans="1:3" ht="15">
      <c r="A4093" s="7">
        <v>345.05</v>
      </c>
      <c r="B4093" s="7">
        <v>4024.07571723682</v>
      </c>
      <c r="C4093" s="12">
        <v>-146.3558</v>
      </c>
    </row>
    <row r="4094" spans="1:3" ht="15">
      <c r="A4094" s="7">
        <v>345.1</v>
      </c>
      <c r="B4094" s="7">
        <v>4034.04398028031</v>
      </c>
      <c r="C4094" s="12">
        <v>-148.0052</v>
      </c>
    </row>
    <row r="4095" spans="1:3" ht="15">
      <c r="A4095" s="7">
        <v>345.15</v>
      </c>
      <c r="B4095" s="7">
        <v>4044.07005078144</v>
      </c>
      <c r="C4095" s="12">
        <v>-149.123566666667</v>
      </c>
    </row>
    <row r="4096" spans="1:3" ht="15">
      <c r="A4096" s="7">
        <v>345.2</v>
      </c>
      <c r="B4096" s="7">
        <v>4054.15420864279</v>
      </c>
      <c r="C4096" s="12">
        <v>-147.736366666667</v>
      </c>
    </row>
    <row r="4097" spans="1:3" ht="15">
      <c r="A4097" s="7">
        <v>345.25</v>
      </c>
      <c r="B4097" s="7">
        <v>4064.29683376694</v>
      </c>
      <c r="C4097" s="12">
        <v>-144.726733333333</v>
      </c>
    </row>
    <row r="4098" spans="1:3" ht="15">
      <c r="A4098" s="7">
        <v>345.3</v>
      </c>
      <c r="B4098" s="7">
        <v>4074.49820605648</v>
      </c>
      <c r="C4098" s="12">
        <v>-144.015133333333</v>
      </c>
    </row>
    <row r="4099" spans="1:3" ht="15">
      <c r="A4099" s="7">
        <v>345.35</v>
      </c>
      <c r="B4099" s="7">
        <v>4084.75850541399</v>
      </c>
      <c r="C4099" s="12">
        <v>-143.177233333333</v>
      </c>
    </row>
    <row r="4100" spans="1:3" ht="15">
      <c r="A4100" s="7">
        <v>345.4</v>
      </c>
      <c r="B4100" s="7">
        <v>4095.07821174206</v>
      </c>
      <c r="C4100" s="12">
        <v>-144.642166666667</v>
      </c>
    </row>
    <row r="4101" spans="1:3" ht="15">
      <c r="A4101" s="7">
        <v>345.45</v>
      </c>
      <c r="B4101" s="7">
        <v>4105.45760494327</v>
      </c>
      <c r="C4101" s="12">
        <v>-145.2431</v>
      </c>
    </row>
    <row r="4102" spans="1:3" ht="15">
      <c r="A4102" s="7">
        <v>345.5</v>
      </c>
      <c r="B4102" s="7">
        <v>4115.8968649202</v>
      </c>
      <c r="C4102" s="12">
        <v>-143.6303</v>
      </c>
    </row>
    <row r="4103" spans="1:3" ht="15">
      <c r="A4103" s="7">
        <v>345.55</v>
      </c>
      <c r="B4103" s="7">
        <v>4126.39657157544</v>
      </c>
      <c r="C4103" s="12">
        <v>-145.398466666667</v>
      </c>
    </row>
    <row r="4104" spans="1:3" ht="15">
      <c r="A4104" s="7">
        <v>345.6</v>
      </c>
      <c r="B4104" s="7">
        <v>4136.95700481158</v>
      </c>
      <c r="C4104" s="12">
        <v>-141.913233333333</v>
      </c>
    </row>
    <row r="4105" spans="1:3" ht="15">
      <c r="A4105" s="7">
        <v>345.65</v>
      </c>
      <c r="B4105" s="7">
        <v>4147.5784445312</v>
      </c>
      <c r="C4105" s="12">
        <v>-145.169966666667</v>
      </c>
    </row>
    <row r="4106" spans="1:3" ht="15">
      <c r="A4106" s="7">
        <v>345.7</v>
      </c>
      <c r="B4106" s="7">
        <v>4158.26127063688</v>
      </c>
      <c r="C4106" s="12">
        <v>-147.395833333333</v>
      </c>
    </row>
    <row r="4107" spans="1:3" ht="15">
      <c r="A4107" s="7">
        <v>345.75</v>
      </c>
      <c r="B4107" s="7">
        <v>4169.00576303121</v>
      </c>
      <c r="C4107" s="12">
        <v>-143.9547</v>
      </c>
    </row>
    <row r="4108" spans="1:3" ht="15">
      <c r="A4108" s="7">
        <v>345.8</v>
      </c>
      <c r="B4108" s="7">
        <v>4179.81230161677</v>
      </c>
      <c r="C4108" s="12">
        <v>-145.4327</v>
      </c>
    </row>
    <row r="4109" spans="1:3" ht="15">
      <c r="A4109" s="7">
        <v>345.85</v>
      </c>
      <c r="B4109" s="7">
        <v>4190.68126629615</v>
      </c>
      <c r="C4109" s="12">
        <v>-146.1043</v>
      </c>
    </row>
    <row r="4110" spans="1:3" ht="15">
      <c r="A4110" s="7">
        <v>345.9</v>
      </c>
      <c r="B4110" s="7">
        <v>4201.61313697194</v>
      </c>
      <c r="C4110" s="12">
        <v>-145.082766666667</v>
      </c>
    </row>
    <row r="4111" spans="1:3" ht="15">
      <c r="A4111" s="7">
        <v>345.95</v>
      </c>
      <c r="B4111" s="7">
        <v>4212.60809354671</v>
      </c>
      <c r="C4111" s="12">
        <v>-146.609133333333</v>
      </c>
    </row>
    <row r="4112" spans="1:3" ht="15">
      <c r="A4112" s="7">
        <v>346</v>
      </c>
      <c r="B4112" s="7">
        <v>4223.66681592305</v>
      </c>
      <c r="C4112" s="12">
        <v>-144.6819</v>
      </c>
    </row>
    <row r="4113" spans="1:3" ht="15">
      <c r="A4113" s="7">
        <v>346.05</v>
      </c>
      <c r="B4113" s="7">
        <v>4234.78938400355</v>
      </c>
      <c r="C4113" s="12">
        <v>-145.7124</v>
      </c>
    </row>
    <row r="4114" spans="1:3" ht="15">
      <c r="A4114" s="7">
        <v>346.1</v>
      </c>
      <c r="B4114" s="7">
        <v>4245.97627769079</v>
      </c>
      <c r="C4114" s="12">
        <v>-144.9837</v>
      </c>
    </row>
    <row r="4115" spans="1:3" ht="15">
      <c r="A4115" s="7">
        <v>346.15</v>
      </c>
      <c r="B4115" s="7">
        <v>4257.22787688735</v>
      </c>
      <c r="C4115" s="12">
        <v>-144.795666666667</v>
      </c>
    </row>
    <row r="4116" spans="1:3" ht="15">
      <c r="A4116" s="7">
        <v>346.2</v>
      </c>
      <c r="B4116" s="7">
        <v>4268.54466149583</v>
      </c>
      <c r="C4116" s="12">
        <v>-144.174433333333</v>
      </c>
    </row>
    <row r="4117" spans="1:3" ht="15">
      <c r="A4117" s="7">
        <v>346.25</v>
      </c>
      <c r="B4117" s="7">
        <v>4279.9270114188</v>
      </c>
      <c r="C4117" s="12">
        <v>-148.241433333333</v>
      </c>
    </row>
    <row r="4118" spans="1:3" ht="15">
      <c r="A4118" s="7">
        <v>346.3</v>
      </c>
      <c r="B4118" s="7">
        <v>4291.37540655885</v>
      </c>
      <c r="C4118" s="12">
        <v>-146.611</v>
      </c>
    </row>
    <row r="4119" spans="1:3" ht="15">
      <c r="A4119" s="7">
        <v>346.35</v>
      </c>
      <c r="B4119" s="7">
        <v>4302.89022681856</v>
      </c>
      <c r="C4119" s="12">
        <v>-146.4353</v>
      </c>
    </row>
    <row r="4120" spans="1:3" ht="15">
      <c r="A4120" s="7">
        <v>346.4</v>
      </c>
      <c r="B4120" s="7">
        <v>4314.47175210052</v>
      </c>
      <c r="C4120" s="12">
        <v>-145.238333333333</v>
      </c>
    </row>
    <row r="4121" spans="1:3" ht="15">
      <c r="A4121" s="7">
        <v>346.45</v>
      </c>
      <c r="B4121" s="7">
        <v>4326.12056230731</v>
      </c>
      <c r="C4121" s="12">
        <v>-146.7289</v>
      </c>
    </row>
    <row r="4122" spans="1:3" ht="15">
      <c r="A4122" s="7">
        <v>346.5</v>
      </c>
      <c r="B4122" s="7">
        <v>4337.83713734153</v>
      </c>
      <c r="C4122" s="12">
        <v>-150.320875</v>
      </c>
    </row>
    <row r="4123" spans="1:3" ht="15">
      <c r="A4123" s="7">
        <v>346.55</v>
      </c>
      <c r="B4123" s="7">
        <v>4349.62175710574</v>
      </c>
      <c r="C4123" s="12">
        <v>-148.2255</v>
      </c>
    </row>
    <row r="4124" spans="1:3" ht="15">
      <c r="A4124" s="7">
        <v>346.6</v>
      </c>
      <c r="B4124" s="7">
        <v>4361.47500150254</v>
      </c>
      <c r="C4124" s="12">
        <v>-145.963525</v>
      </c>
    </row>
    <row r="4125" spans="1:3" ht="15">
      <c r="A4125" s="7">
        <v>346.65</v>
      </c>
      <c r="B4125" s="7">
        <v>4373.39735043451</v>
      </c>
      <c r="C4125" s="12">
        <v>-141.5536</v>
      </c>
    </row>
    <row r="4126" spans="1:3" ht="15">
      <c r="A4126" s="7">
        <v>346.7</v>
      </c>
      <c r="B4126" s="7">
        <v>4385.38928380424</v>
      </c>
      <c r="C4126" s="12">
        <v>-142.6072</v>
      </c>
    </row>
    <row r="4127" spans="1:3" ht="15">
      <c r="A4127" s="7">
        <v>346.75</v>
      </c>
      <c r="B4127" s="7">
        <v>4397.45118151431</v>
      </c>
      <c r="C4127" s="12">
        <v>-147.4862</v>
      </c>
    </row>
    <row r="4128" spans="1:3" ht="15">
      <c r="A4128" s="7">
        <v>346.8</v>
      </c>
      <c r="B4128" s="7">
        <v>4409.58352346731</v>
      </c>
      <c r="C4128" s="12">
        <v>-145.1288</v>
      </c>
    </row>
    <row r="4129" spans="1:3" ht="15">
      <c r="A4129" s="7">
        <v>346.85</v>
      </c>
      <c r="B4129" s="7">
        <v>4421.78678956581</v>
      </c>
      <c r="C4129" s="12">
        <v>-144.9795</v>
      </c>
    </row>
    <row r="4130" spans="1:3" ht="15">
      <c r="A4130" s="7">
        <v>346.9</v>
      </c>
      <c r="B4130" s="7">
        <v>4434.06145971241</v>
      </c>
      <c r="C4130" s="12">
        <v>-142.572625</v>
      </c>
    </row>
    <row r="4131" spans="1:3" ht="15">
      <c r="A4131" s="7">
        <v>346.95</v>
      </c>
      <c r="B4131" s="7">
        <v>4446.40821380969</v>
      </c>
      <c r="C4131" s="12">
        <v>-146.04595</v>
      </c>
    </row>
    <row r="4132" spans="1:3" ht="15">
      <c r="A4132" s="7">
        <v>347</v>
      </c>
      <c r="B4132" s="7">
        <v>4458.82753176023</v>
      </c>
      <c r="C4132" s="12">
        <v>-143.449275</v>
      </c>
    </row>
    <row r="4133" spans="1:3" ht="15">
      <c r="A4133" s="7">
        <v>347.05</v>
      </c>
      <c r="B4133" s="7">
        <v>4471.31979346662</v>
      </c>
      <c r="C4133" s="12">
        <v>-146.05225</v>
      </c>
    </row>
    <row r="4134" spans="1:3" ht="15">
      <c r="A4134" s="7">
        <v>347.1</v>
      </c>
      <c r="B4134" s="7">
        <v>4483.88547883145</v>
      </c>
      <c r="C4134" s="12">
        <v>-146.973825</v>
      </c>
    </row>
    <row r="4135" spans="1:3" ht="15">
      <c r="A4135" s="7">
        <v>347.15</v>
      </c>
      <c r="B4135" s="7">
        <v>4496.52516775729</v>
      </c>
      <c r="C4135" s="12">
        <v>-147.87215</v>
      </c>
    </row>
    <row r="4136" spans="1:3" ht="15">
      <c r="A4136" s="7">
        <v>347.2</v>
      </c>
      <c r="B4136" s="7">
        <v>4509.23944014673</v>
      </c>
      <c r="C4136" s="12">
        <v>-144.3682</v>
      </c>
    </row>
    <row r="4137" spans="1:3" ht="15">
      <c r="A4137" s="7">
        <v>347.25</v>
      </c>
      <c r="B4137" s="7">
        <v>4522.02887590236</v>
      </c>
      <c r="C4137" s="12">
        <v>-147.9832</v>
      </c>
    </row>
    <row r="4138" spans="1:3" ht="15">
      <c r="A4138" s="7">
        <v>347.3</v>
      </c>
      <c r="B4138" s="7">
        <v>4534.89405492676</v>
      </c>
      <c r="C4138" s="12">
        <v>-141.793975</v>
      </c>
    </row>
    <row r="4139" spans="1:3" ht="15">
      <c r="A4139" s="7">
        <v>347.35</v>
      </c>
      <c r="B4139" s="7">
        <v>4547.83545712252</v>
      </c>
      <c r="C4139" s="12">
        <v>-143.8977</v>
      </c>
    </row>
    <row r="4140" spans="1:3" ht="15">
      <c r="A4140" s="7">
        <v>347.4</v>
      </c>
      <c r="B4140" s="7">
        <v>4560.85376239221</v>
      </c>
      <c r="C4140" s="12">
        <v>-146.91505</v>
      </c>
    </row>
    <row r="4141" spans="1:3" ht="15">
      <c r="A4141" s="7">
        <v>347.45</v>
      </c>
      <c r="B4141" s="7">
        <v>4573.94945063844</v>
      </c>
      <c r="C4141" s="12">
        <v>-147.03195</v>
      </c>
    </row>
    <row r="4142" spans="1:3" ht="15">
      <c r="A4142" s="7">
        <v>347.5</v>
      </c>
      <c r="B4142" s="7">
        <v>4587.12300176377</v>
      </c>
      <c r="C4142" s="12">
        <v>-145.335675</v>
      </c>
    </row>
    <row r="4143" spans="1:3" ht="15">
      <c r="A4143" s="7">
        <v>347.55</v>
      </c>
      <c r="B4143" s="7">
        <v>4600.3750956708</v>
      </c>
      <c r="C4143" s="12">
        <v>-147.43045</v>
      </c>
    </row>
    <row r="4144" spans="1:3" ht="15">
      <c r="A4144" s="7">
        <v>347.6</v>
      </c>
      <c r="B4144" s="7">
        <v>4613.7065122621</v>
      </c>
      <c r="C4144" s="12">
        <v>-145.43675</v>
      </c>
    </row>
    <row r="4145" spans="1:3" ht="15">
      <c r="A4145" s="7">
        <v>347.65</v>
      </c>
      <c r="B4145" s="7">
        <v>4627.11763144027</v>
      </c>
      <c r="C4145" s="12">
        <v>-147.452175</v>
      </c>
    </row>
    <row r="4146" spans="1:3" ht="15">
      <c r="A4146" s="7">
        <v>347.7</v>
      </c>
      <c r="B4146" s="7">
        <v>4640.60933310789</v>
      </c>
      <c r="C4146" s="12">
        <v>-147.108325</v>
      </c>
    </row>
    <row r="4147" spans="1:3" ht="15">
      <c r="A4147" s="7">
        <v>347.75</v>
      </c>
      <c r="B4147" s="7">
        <v>4654.18209716754</v>
      </c>
      <c r="C4147" s="12">
        <v>-147.925675</v>
      </c>
    </row>
    <row r="4148" spans="1:3" ht="15">
      <c r="A4148" s="7">
        <v>347.8</v>
      </c>
      <c r="B4148" s="7">
        <v>4667.83650352181</v>
      </c>
      <c r="C4148" s="12">
        <v>-146.29935</v>
      </c>
    </row>
    <row r="4149" spans="1:3" ht="15">
      <c r="A4149" s="7">
        <v>347.85</v>
      </c>
      <c r="B4149" s="7">
        <v>4681.57313207328</v>
      </c>
      <c r="C4149" s="12">
        <v>-143.6714</v>
      </c>
    </row>
    <row r="4150" spans="1:3" ht="15">
      <c r="A4150" s="7">
        <v>347.9</v>
      </c>
      <c r="B4150" s="7">
        <v>4695.39286272453</v>
      </c>
      <c r="C4150" s="12">
        <v>-144.608825</v>
      </c>
    </row>
    <row r="4151" spans="1:3" ht="15">
      <c r="A4151" s="7">
        <v>347.95</v>
      </c>
      <c r="B4151" s="7">
        <v>4709.29627537816</v>
      </c>
      <c r="C4151" s="12">
        <v>-147.553675</v>
      </c>
    </row>
    <row r="4152" spans="1:3" ht="15">
      <c r="A4152" s="7">
        <v>348</v>
      </c>
      <c r="B4152" s="7">
        <v>4723.28414993674</v>
      </c>
      <c r="C4152" s="12">
        <v>-142.99418</v>
      </c>
    </row>
    <row r="4153" spans="1:3" ht="15">
      <c r="A4153" s="7">
        <v>348.05</v>
      </c>
      <c r="B4153" s="7">
        <v>4737.35706630287</v>
      </c>
      <c r="C4153" s="12">
        <v>-145.663425</v>
      </c>
    </row>
    <row r="4154" spans="1:3" ht="15">
      <c r="A4154" s="7">
        <v>348.1</v>
      </c>
      <c r="B4154" s="7">
        <v>4751.51580437912</v>
      </c>
      <c r="C4154" s="12">
        <v>-146.756175</v>
      </c>
    </row>
    <row r="4155" spans="1:3" ht="15">
      <c r="A4155" s="7">
        <v>348.15</v>
      </c>
      <c r="B4155" s="7">
        <v>4765.76094406807</v>
      </c>
      <c r="C4155" s="12">
        <v>-145.0178</v>
      </c>
    </row>
    <row r="4156" spans="1:3" ht="15">
      <c r="A4156" s="7">
        <v>348.2</v>
      </c>
      <c r="B4156" s="7">
        <v>4780.09316527233</v>
      </c>
      <c r="C4156" s="12">
        <v>-145.0339</v>
      </c>
    </row>
    <row r="4157" spans="1:3" ht="15">
      <c r="A4157" s="7">
        <v>348.25</v>
      </c>
      <c r="B4157" s="7">
        <v>4794.51334789446</v>
      </c>
      <c r="C4157" s="12">
        <v>-149.15565</v>
      </c>
    </row>
    <row r="4158" spans="1:3" ht="15">
      <c r="A4158" s="7">
        <v>348.3</v>
      </c>
      <c r="B4158" s="7">
        <v>4809.02227183705</v>
      </c>
      <c r="C4158" s="12">
        <v>-148.44445</v>
      </c>
    </row>
    <row r="4159" spans="1:3" ht="15">
      <c r="A4159" s="7">
        <v>348.35</v>
      </c>
      <c r="B4159" s="7">
        <v>4823.6207170027</v>
      </c>
      <c r="C4159" s="12">
        <v>-146.14925</v>
      </c>
    </row>
    <row r="4160" spans="1:3" ht="15">
      <c r="A4160" s="7">
        <v>348.4</v>
      </c>
      <c r="B4160" s="7">
        <v>4838.30926329397</v>
      </c>
      <c r="C4160" s="12">
        <v>-146.22015</v>
      </c>
    </row>
    <row r="4161" spans="1:3" ht="15">
      <c r="A4161" s="7">
        <v>348.45</v>
      </c>
      <c r="B4161" s="7">
        <v>4853.08889061346</v>
      </c>
      <c r="C4161" s="12">
        <v>-146.582175</v>
      </c>
    </row>
    <row r="4162" spans="1:3" ht="15">
      <c r="A4162" s="7">
        <v>348.5</v>
      </c>
      <c r="B4162" s="7">
        <v>4867.96007886376</v>
      </c>
      <c r="C4162" s="12">
        <v>-144.519125</v>
      </c>
    </row>
    <row r="4163" spans="1:3" ht="15">
      <c r="A4163" s="7">
        <v>348.55</v>
      </c>
      <c r="B4163" s="7">
        <v>4882.92390794744</v>
      </c>
      <c r="C4163" s="12">
        <v>-145.1555</v>
      </c>
    </row>
    <row r="4164" spans="1:3" ht="15">
      <c r="A4164" s="7">
        <v>348.6</v>
      </c>
      <c r="B4164" s="7">
        <v>4897.98105776709</v>
      </c>
      <c r="C4164" s="12">
        <v>-146.860525</v>
      </c>
    </row>
    <row r="4165" spans="1:3" ht="15">
      <c r="A4165" s="7">
        <v>348.65</v>
      </c>
      <c r="B4165" s="7">
        <v>4913.1324082253</v>
      </c>
      <c r="C4165" s="12">
        <v>-149.272775</v>
      </c>
    </row>
    <row r="4166" spans="1:3" ht="15">
      <c r="A4166" s="7">
        <v>348.7</v>
      </c>
      <c r="B4166" s="7">
        <v>4928.37893922465</v>
      </c>
      <c r="C4166" s="12">
        <v>-144.12805</v>
      </c>
    </row>
    <row r="4167" spans="1:3" ht="15">
      <c r="A4167" s="7">
        <v>348.75</v>
      </c>
      <c r="B4167" s="7">
        <v>4943.72133066772</v>
      </c>
      <c r="C4167" s="12">
        <v>-145.269</v>
      </c>
    </row>
    <row r="4168" spans="1:3" ht="15">
      <c r="A4168" s="7">
        <v>348.8</v>
      </c>
      <c r="B4168" s="7">
        <v>4959.1604624571</v>
      </c>
      <c r="C4168" s="12">
        <v>-151.2208</v>
      </c>
    </row>
    <row r="4169" spans="1:3" ht="15">
      <c r="A4169" s="7">
        <v>348.85</v>
      </c>
      <c r="B4169" s="7">
        <v>4974.69721449538</v>
      </c>
      <c r="C4169" s="12">
        <v>-147.355275</v>
      </c>
    </row>
    <row r="4170" spans="1:3" ht="15">
      <c r="A4170" s="7">
        <v>348.9</v>
      </c>
      <c r="B4170" s="7">
        <v>4990.33236668514</v>
      </c>
      <c r="C4170" s="12">
        <v>-146.223025</v>
      </c>
    </row>
    <row r="4171" spans="1:3" ht="15">
      <c r="A4171" s="7">
        <v>348.95</v>
      </c>
      <c r="B4171" s="7">
        <v>5006.06689892895</v>
      </c>
      <c r="C4171" s="12">
        <v>-146.523675</v>
      </c>
    </row>
    <row r="4172" spans="1:3" ht="15">
      <c r="A4172" s="7">
        <v>349</v>
      </c>
      <c r="B4172" s="7">
        <v>5021.90189112942</v>
      </c>
      <c r="C4172" s="12">
        <v>-147.3286</v>
      </c>
    </row>
    <row r="4173" spans="1:3" ht="15">
      <c r="A4173" s="7">
        <v>349.05</v>
      </c>
      <c r="B4173" s="7">
        <v>5037.83822318912</v>
      </c>
      <c r="C4173" s="12">
        <v>-147.691525</v>
      </c>
    </row>
    <row r="4174" spans="1:3" ht="15">
      <c r="A4174" s="7">
        <v>349.1</v>
      </c>
      <c r="B4174" s="7">
        <v>5053.87677501064</v>
      </c>
      <c r="C4174" s="12">
        <v>-145.7793</v>
      </c>
    </row>
    <row r="4175" spans="1:3" ht="15">
      <c r="A4175" s="7">
        <v>349.15</v>
      </c>
      <c r="B4175" s="7">
        <v>5070.01842649655</v>
      </c>
      <c r="C4175" s="12">
        <v>-146.825375</v>
      </c>
    </row>
    <row r="4176" spans="1:3" ht="15">
      <c r="A4176" s="7">
        <v>349.2</v>
      </c>
      <c r="B4176" s="7">
        <v>5086.26415754946</v>
      </c>
      <c r="C4176" s="12">
        <v>-147.301225</v>
      </c>
    </row>
    <row r="4177" spans="1:3" ht="15">
      <c r="A4177" s="7">
        <v>349.25</v>
      </c>
      <c r="B4177" s="7">
        <v>5102.61494807193</v>
      </c>
      <c r="C4177" s="12">
        <v>-147.9727</v>
      </c>
    </row>
    <row r="4178" spans="1:3" ht="15">
      <c r="A4178" s="7">
        <v>349.27</v>
      </c>
      <c r="B4178" s="7">
        <v>5109.18595091822</v>
      </c>
      <c r="C4178" s="12">
        <v>-148.0687</v>
      </c>
    </row>
    <row r="4179" spans="1:3" ht="15">
      <c r="A4179" s="7">
        <v>349.28</v>
      </c>
      <c r="B4179" s="7">
        <v>5112.45945088601</v>
      </c>
      <c r="C4179" s="12">
        <v>-147.8418</v>
      </c>
    </row>
    <row r="4180" spans="1:3" ht="15">
      <c r="A4180" s="7">
        <v>349.3</v>
      </c>
      <c r="B4180" s="7">
        <v>5119.06599991038</v>
      </c>
      <c r="C4180" s="12">
        <v>-147.3387</v>
      </c>
    </row>
    <row r="4181" spans="1:3" ht="15">
      <c r="A4181" s="7">
        <v>349.31</v>
      </c>
      <c r="B4181" s="7">
        <v>5122.37468370977</v>
      </c>
      <c r="C4181" s="12">
        <v>-145.4821</v>
      </c>
    </row>
    <row r="4182" spans="1:3" ht="15">
      <c r="A4182" s="7">
        <v>349.33</v>
      </c>
      <c r="B4182" s="7">
        <v>5129.00852117726</v>
      </c>
      <c r="C4182" s="12">
        <v>-146.5924</v>
      </c>
    </row>
    <row r="4183" spans="1:3" ht="15">
      <c r="A4183" s="7">
        <v>349.34</v>
      </c>
      <c r="B4183" s="7">
        <v>5132.33066084759</v>
      </c>
      <c r="C4183" s="12">
        <v>-146.2709</v>
      </c>
    </row>
    <row r="4184" spans="1:3" ht="15">
      <c r="A4184" s="7">
        <v>349.36</v>
      </c>
      <c r="B4184" s="7">
        <v>5138.95032497909</v>
      </c>
      <c r="C4184" s="12">
        <v>-144.558</v>
      </c>
    </row>
    <row r="4185" spans="1:3" ht="15">
      <c r="A4185" s="7">
        <v>349.37</v>
      </c>
      <c r="B4185" s="7">
        <v>5142.28814442494</v>
      </c>
      <c r="C4185" s="12">
        <v>-144.8706</v>
      </c>
    </row>
    <row r="4186" spans="1:3" ht="15">
      <c r="A4186" s="7">
        <v>349.39</v>
      </c>
      <c r="B4186" s="7">
        <v>5148.97408598102</v>
      </c>
      <c r="C4186" s="12">
        <v>-146.5606</v>
      </c>
    </row>
    <row r="4187" spans="1:3" ht="15">
      <c r="A4187" s="7">
        <v>349.4</v>
      </c>
      <c r="B4187" s="7">
        <v>5152.32380214338</v>
      </c>
      <c r="C4187" s="12">
        <v>-146.543</v>
      </c>
    </row>
    <row r="4188" spans="1:3" ht="15">
      <c r="A4188" s="7">
        <v>349.42</v>
      </c>
      <c r="B4188" s="7">
        <v>5158.99523998296</v>
      </c>
      <c r="C4188" s="12">
        <v>-147.8706</v>
      </c>
    </row>
    <row r="4189" spans="1:3" ht="15">
      <c r="A4189" s="7">
        <v>349.43</v>
      </c>
      <c r="B4189" s="7">
        <v>5162.35842097793</v>
      </c>
      <c r="C4189" s="12">
        <v>-146.5978</v>
      </c>
    </row>
    <row r="4190" spans="1:3" ht="15">
      <c r="A4190" s="7">
        <v>349.45</v>
      </c>
      <c r="B4190" s="7">
        <v>5169.0970417799</v>
      </c>
      <c r="C4190" s="12">
        <v>-146.15</v>
      </c>
    </row>
    <row r="4191" spans="1:3" ht="15">
      <c r="A4191" s="7">
        <v>349.46</v>
      </c>
      <c r="B4191" s="7">
        <v>5172.47408016045</v>
      </c>
      <c r="C4191" s="12">
        <v>-145.4737</v>
      </c>
    </row>
    <row r="4192" spans="1:3" ht="15">
      <c r="A4192" s="7">
        <v>349.48</v>
      </c>
      <c r="B4192" s="7">
        <v>5179.19824194527</v>
      </c>
      <c r="C4192" s="12">
        <v>-144.5487</v>
      </c>
    </row>
    <row r="4193" spans="1:3" ht="15">
      <c r="A4193" s="7">
        <v>349.49</v>
      </c>
      <c r="B4193" s="7">
        <v>5182.58681153378</v>
      </c>
      <c r="C4193" s="12">
        <v>-145.6185</v>
      </c>
    </row>
    <row r="4194" spans="1:3" ht="15">
      <c r="A4194" s="7">
        <v>349.51</v>
      </c>
      <c r="B4194" s="7">
        <v>5189.37863825191</v>
      </c>
      <c r="C4194" s="12">
        <v>-147.5739</v>
      </c>
    </row>
    <row r="4195" spans="1:3" ht="15">
      <c r="A4195" s="7">
        <v>349.52</v>
      </c>
      <c r="B4195" s="7">
        <v>5192.78321064395</v>
      </c>
      <c r="C4195" s="12">
        <v>-146.7544</v>
      </c>
    </row>
    <row r="4196" spans="1:3" ht="15">
      <c r="A4196" s="7">
        <v>349.54</v>
      </c>
      <c r="B4196" s="7">
        <v>5199.56113198464</v>
      </c>
      <c r="C4196" s="12">
        <v>-144.7147</v>
      </c>
    </row>
    <row r="4197" spans="1:3" ht="15">
      <c r="A4197" s="7">
        <v>349.55</v>
      </c>
      <c r="B4197" s="7">
        <v>5202.97518191526</v>
      </c>
      <c r="C4197" s="12">
        <v>-142.9729</v>
      </c>
    </row>
    <row r="4198" spans="1:3" ht="15">
      <c r="A4198" s="7">
        <v>349.57</v>
      </c>
      <c r="B4198" s="7">
        <v>5209.82097934752</v>
      </c>
      <c r="C4198" s="12">
        <v>-142.2261</v>
      </c>
    </row>
    <row r="4199" spans="1:3" ht="15">
      <c r="A4199" s="7">
        <v>349.58</v>
      </c>
      <c r="B4199" s="7">
        <v>5213.2530721778</v>
      </c>
      <c r="C4199" s="12">
        <v>-143.5213</v>
      </c>
    </row>
    <row r="4200" spans="1:3" ht="15">
      <c r="A4200" s="7">
        <v>349.6</v>
      </c>
      <c r="B4200" s="7">
        <v>5220.08573983973</v>
      </c>
      <c r="C4200" s="12">
        <v>-144.8879</v>
      </c>
    </row>
    <row r="4201" spans="1:3" ht="15">
      <c r="A4201" s="7">
        <v>349.62</v>
      </c>
      <c r="B4201" s="7">
        <v>5226.97503870481</v>
      </c>
      <c r="C4201" s="12">
        <v>-144.3806</v>
      </c>
    </row>
    <row r="4202" spans="1:3" ht="15">
      <c r="A4202" s="7">
        <v>349.63</v>
      </c>
      <c r="B4202" s="7">
        <v>5230.42632291431</v>
      </c>
      <c r="C4202" s="12">
        <v>-144.5251</v>
      </c>
    </row>
    <row r="4203" spans="1:3" ht="15">
      <c r="A4203" s="7">
        <v>349.65</v>
      </c>
      <c r="B4203" s="7">
        <v>5237.3364869894</v>
      </c>
      <c r="C4203" s="12">
        <v>-145.0672</v>
      </c>
    </row>
    <row r="4204" spans="1:3" ht="15">
      <c r="A4204" s="7">
        <v>349.66</v>
      </c>
      <c r="B4204" s="7">
        <v>5240.77809815507</v>
      </c>
      <c r="C4204" s="12">
        <v>-145.9071</v>
      </c>
    </row>
    <row r="4205" spans="1:3" ht="15">
      <c r="A4205" s="7">
        <v>349.68</v>
      </c>
      <c r="B4205" s="7">
        <v>5247.72495365358</v>
      </c>
      <c r="C4205" s="12">
        <v>-145.7296</v>
      </c>
    </row>
    <row r="4206" spans="1:3" ht="15">
      <c r="A4206" s="7">
        <v>349.69</v>
      </c>
      <c r="B4206" s="7">
        <v>5251.2058436971</v>
      </c>
      <c r="C4206" s="12">
        <v>-144.583</v>
      </c>
    </row>
    <row r="4207" spans="1:3" ht="15">
      <c r="A4207" s="7">
        <v>349.71</v>
      </c>
      <c r="B4207" s="7">
        <v>5258.17788937031</v>
      </c>
      <c r="C4207" s="12">
        <v>-144.4286</v>
      </c>
    </row>
    <row r="4208" spans="1:3" ht="15">
      <c r="A4208" s="7">
        <v>349.72</v>
      </c>
      <c r="B4208" s="7">
        <v>5261.64883195654</v>
      </c>
      <c r="C4208" s="12">
        <v>-144.4734</v>
      </c>
    </row>
    <row r="4209" spans="1:3" ht="15">
      <c r="A4209" s="7">
        <v>349.74</v>
      </c>
      <c r="B4209" s="7">
        <v>5268.65397129817</v>
      </c>
      <c r="C4209" s="12">
        <v>-145.8779</v>
      </c>
    </row>
    <row r="4210" spans="1:3" ht="15">
      <c r="A4210" s="7">
        <v>349.75</v>
      </c>
      <c r="B4210" s="7">
        <v>5272.16487965714</v>
      </c>
      <c r="C4210" s="12">
        <v>-145.4325</v>
      </c>
    </row>
    <row r="4211" spans="1:3" ht="15">
      <c r="A4211" s="7">
        <v>349.77</v>
      </c>
      <c r="B4211" s="7">
        <v>5279.19903564049</v>
      </c>
      <c r="C4211" s="12">
        <v>-145.6168</v>
      </c>
    </row>
    <row r="4212" spans="1:3" ht="15">
      <c r="A4212" s="7">
        <v>349.78</v>
      </c>
      <c r="B4212" s="7">
        <v>5282.69928062826</v>
      </c>
      <c r="C4212" s="12">
        <v>-146.3466</v>
      </c>
    </row>
    <row r="4213" spans="1:3" ht="15">
      <c r="A4213" s="7">
        <v>349.8</v>
      </c>
      <c r="B4213" s="7">
        <v>5289.77352068546</v>
      </c>
      <c r="C4213" s="12">
        <v>-146.4491</v>
      </c>
    </row>
    <row r="4214" spans="1:3" ht="15">
      <c r="A4214" s="7">
        <v>349.81</v>
      </c>
      <c r="B4214" s="7">
        <v>5293.29769067222</v>
      </c>
      <c r="C4214" s="12">
        <v>-147.4624</v>
      </c>
    </row>
    <row r="4215" spans="1:3" ht="15">
      <c r="A4215" s="7">
        <v>349.83</v>
      </c>
      <c r="B4215" s="7">
        <v>5300.40231872158</v>
      </c>
      <c r="C4215" s="12">
        <v>-148.3346</v>
      </c>
    </row>
    <row r="4216" spans="1:3" ht="15">
      <c r="A4216" s="7">
        <v>349.84</v>
      </c>
      <c r="B4216" s="7">
        <v>5303.9418910006</v>
      </c>
      <c r="C4216" s="12">
        <v>-145.9134</v>
      </c>
    </row>
    <row r="4217" spans="1:3" ht="15">
      <c r="A4217" s="7">
        <v>349.86</v>
      </c>
      <c r="B4217" s="7">
        <v>5311.07716511311</v>
      </c>
      <c r="C4217" s="12">
        <v>-147.1033</v>
      </c>
    </row>
    <row r="4218" spans="1:3" ht="15">
      <c r="A4218" s="7">
        <v>349.87</v>
      </c>
      <c r="B4218" s="7">
        <v>5314.63232819329</v>
      </c>
      <c r="C4218" s="12">
        <v>-148.8548</v>
      </c>
    </row>
    <row r="4219" spans="1:3" ht="15">
      <c r="A4219" s="7">
        <v>349.89</v>
      </c>
      <c r="B4219" s="7">
        <v>5321.79847492447</v>
      </c>
      <c r="C4219" s="12">
        <v>-149.826</v>
      </c>
    </row>
    <row r="4220" spans="1:3" ht="15">
      <c r="A4220" s="7">
        <v>349.9</v>
      </c>
      <c r="B4220" s="7">
        <v>5325.37358494421</v>
      </c>
      <c r="C4220" s="12">
        <v>-150.3948</v>
      </c>
    </row>
    <row r="4221" spans="1:3" ht="15">
      <c r="A4221" s="7">
        <v>349.92</v>
      </c>
      <c r="B4221" s="7">
        <v>5332.52959996806</v>
      </c>
      <c r="C4221" s="12">
        <v>-150.0591</v>
      </c>
    </row>
    <row r="4222" spans="1:3" ht="15">
      <c r="A4222" s="7">
        <v>349.93</v>
      </c>
      <c r="B4222" s="7">
        <v>5336.14407841937</v>
      </c>
      <c r="C4222" s="12">
        <v>-150.8736</v>
      </c>
    </row>
    <row r="4223" spans="1:3" ht="15">
      <c r="A4223" s="7">
        <v>349.95</v>
      </c>
      <c r="B4223" s="7">
        <v>5343.34389911343</v>
      </c>
      <c r="C4223" s="12">
        <v>-151.7758</v>
      </c>
    </row>
    <row r="4224" spans="1:3" ht="15">
      <c r="A4224" s="7">
        <v>349.96</v>
      </c>
      <c r="B4224" s="7">
        <v>5346.97348336831</v>
      </c>
      <c r="C4224" s="12">
        <v>-148.8661</v>
      </c>
    </row>
    <row r="4225" spans="1:3" ht="15">
      <c r="A4225" s="7">
        <v>349.98</v>
      </c>
      <c r="B4225" s="7">
        <v>5354.20535337357</v>
      </c>
      <c r="C4225" s="12">
        <v>-145.9896</v>
      </c>
    </row>
    <row r="4226" spans="1:3" ht="15">
      <c r="A4226" s="7">
        <v>349.99</v>
      </c>
      <c r="B4226" s="7">
        <v>5357.85078389867</v>
      </c>
      <c r="C4226" s="12">
        <v>-144.4094</v>
      </c>
    </row>
    <row r="4227" spans="1:3" ht="15">
      <c r="A4227" s="7">
        <v>350.01</v>
      </c>
      <c r="B4227" s="7">
        <v>5365.11422206381</v>
      </c>
      <c r="C4227" s="12">
        <v>-145.9375</v>
      </c>
    </row>
    <row r="4228" spans="1:3" ht="15">
      <c r="A4228" s="7">
        <v>350.02</v>
      </c>
      <c r="B4228" s="7">
        <v>5368.77441368755</v>
      </c>
      <c r="C4228" s="12">
        <v>-146.9972</v>
      </c>
    </row>
    <row r="4229" spans="1:3" ht="15">
      <c r="A4229" s="7">
        <v>350.04</v>
      </c>
      <c r="B4229" s="7">
        <v>5376.06921780724</v>
      </c>
      <c r="C4229" s="12">
        <v>-147.0878</v>
      </c>
    </row>
    <row r="4230" spans="1:3" ht="15">
      <c r="A4230" s="7">
        <v>350.05</v>
      </c>
      <c r="B4230" s="7">
        <v>5379.7154003072</v>
      </c>
      <c r="C4230" s="12">
        <v>-148.2355</v>
      </c>
    </row>
    <row r="4231" spans="1:3" ht="15">
      <c r="A4231" s="7">
        <v>350.07</v>
      </c>
      <c r="B4231" s="7">
        <v>5387.07487960281</v>
      </c>
      <c r="C4231" s="12">
        <v>-148.9834</v>
      </c>
    </row>
    <row r="4232" spans="1:3" ht="15">
      <c r="A4232" s="7">
        <v>350.08</v>
      </c>
      <c r="B4232" s="7">
        <v>5390.73864496217</v>
      </c>
      <c r="C4232" s="12">
        <v>-148.1614</v>
      </c>
    </row>
    <row r="4233" spans="1:3" ht="15">
      <c r="A4233" s="7">
        <v>350.1</v>
      </c>
      <c r="B4233" s="7">
        <v>5398.12755593353</v>
      </c>
      <c r="C4233" s="12">
        <v>-146.0514</v>
      </c>
    </row>
    <row r="4234" spans="1:3" ht="15">
      <c r="A4234" s="7">
        <v>350.11</v>
      </c>
      <c r="B4234" s="7">
        <v>5401.80741200422</v>
      </c>
      <c r="C4234" s="12">
        <v>-148.3024</v>
      </c>
    </row>
    <row r="4235" spans="1:3" ht="15">
      <c r="A4235" s="7">
        <v>350.13</v>
      </c>
      <c r="B4235" s="7">
        <v>5409.22873745388</v>
      </c>
      <c r="C4235" s="12">
        <v>-149.2346</v>
      </c>
    </row>
    <row r="4236" spans="1:3" ht="15">
      <c r="A4236" s="7">
        <v>350.14</v>
      </c>
      <c r="B4236" s="7">
        <v>5412.92487731996</v>
      </c>
      <c r="C4236" s="12">
        <v>-149.5523</v>
      </c>
    </row>
    <row r="4237" spans="1:3" ht="15">
      <c r="A4237" s="7">
        <v>350.16</v>
      </c>
      <c r="B4237" s="7">
        <v>5420.37907269404</v>
      </c>
      <c r="C4237" s="12">
        <v>-146.7145</v>
      </c>
    </row>
    <row r="4238" spans="1:3" ht="15">
      <c r="A4238" s="7">
        <v>350.17</v>
      </c>
      <c r="B4238" s="7">
        <v>5424.09548681218</v>
      </c>
      <c r="C4238" s="12">
        <v>-144.5517</v>
      </c>
    </row>
    <row r="4239" spans="1:3" ht="15">
      <c r="A4239" s="7">
        <v>350.19</v>
      </c>
      <c r="B4239" s="7">
        <v>5431.54024873092</v>
      </c>
      <c r="C4239" s="12">
        <v>-146.9096</v>
      </c>
    </row>
    <row r="4240" spans="1:3" ht="15">
      <c r="A4240" s="7">
        <v>350.2</v>
      </c>
      <c r="B4240" s="7">
        <v>5435.29986531074</v>
      </c>
      <c r="C4240" s="12">
        <v>-151.613</v>
      </c>
    </row>
    <row r="4241" spans="1:3" ht="15">
      <c r="A4241" s="7">
        <v>350.22</v>
      </c>
      <c r="B4241" s="7">
        <v>5442.78769069338</v>
      </c>
      <c r="C4241" s="12">
        <v>-151.7469</v>
      </c>
    </row>
    <row r="4242" spans="1:3" ht="15">
      <c r="A4242" s="7">
        <v>350.23</v>
      </c>
      <c r="B4242" s="7">
        <v>5446.56364765534</v>
      </c>
      <c r="C4242" s="12">
        <v>-149.5633</v>
      </c>
    </row>
    <row r="4243" spans="1:3" ht="15">
      <c r="A4243" s="7">
        <v>350.25</v>
      </c>
      <c r="B4243" s="7">
        <v>5454.08484937649</v>
      </c>
      <c r="C4243" s="12">
        <v>-148.5868</v>
      </c>
    </row>
    <row r="4244" spans="1:3" ht="15">
      <c r="A4244" s="7">
        <v>350.26</v>
      </c>
      <c r="B4244" s="7">
        <v>5457.87648820721</v>
      </c>
      <c r="C4244" s="12">
        <v>-147.8559</v>
      </c>
    </row>
    <row r="4245" spans="1:3" ht="15">
      <c r="A4245" s="7">
        <v>350.28</v>
      </c>
      <c r="B4245" s="7">
        <v>5465.4287318447</v>
      </c>
      <c r="C4245" s="12">
        <v>-146.8613</v>
      </c>
    </row>
    <row r="4246" spans="1:3" ht="15">
      <c r="A4246" s="7">
        <v>350.29</v>
      </c>
      <c r="B4246" s="7">
        <v>5469.20623731786</v>
      </c>
      <c r="C4246" s="12">
        <v>-147.7067</v>
      </c>
    </row>
    <row r="4247" spans="1:3" ht="15">
      <c r="A4247" s="7">
        <v>350.31</v>
      </c>
      <c r="B4247" s="7">
        <v>5476.82864203188</v>
      </c>
      <c r="C4247" s="12">
        <v>-147.1445</v>
      </c>
    </row>
    <row r="4248" spans="1:3" ht="15">
      <c r="A4248" s="7">
        <v>350.32</v>
      </c>
      <c r="B4248" s="7">
        <v>5480.62320707987</v>
      </c>
      <c r="C4248" s="12">
        <v>-145.5853</v>
      </c>
    </row>
    <row r="4249" spans="1:3" ht="15">
      <c r="A4249" s="7">
        <v>350.34</v>
      </c>
      <c r="B4249" s="7">
        <v>5488.27804535542</v>
      </c>
      <c r="C4249" s="12">
        <v>-146.4904</v>
      </c>
    </row>
    <row r="4250" spans="1:3" ht="15">
      <c r="A4250" s="7">
        <v>350.35</v>
      </c>
      <c r="B4250" s="7">
        <v>5492.09696668873</v>
      </c>
      <c r="C4250" s="12">
        <v>-147.6982</v>
      </c>
    </row>
    <row r="4251" spans="1:3" ht="15">
      <c r="A4251" s="7">
        <v>350.37</v>
      </c>
      <c r="B4251" s="7">
        <v>5499.75099236705</v>
      </c>
      <c r="C4251" s="12">
        <v>-147.681</v>
      </c>
    </row>
    <row r="4252" spans="1:3" ht="15">
      <c r="A4252" s="7">
        <v>350.38</v>
      </c>
      <c r="B4252" s="7">
        <v>5503.60770264414</v>
      </c>
      <c r="C4252" s="12">
        <v>-149.4553</v>
      </c>
    </row>
    <row r="4253" spans="1:3" ht="15">
      <c r="A4253" s="7">
        <v>350.4</v>
      </c>
      <c r="B4253" s="7">
        <v>5511.29376174016</v>
      </c>
      <c r="C4253" s="12">
        <v>-149.031</v>
      </c>
    </row>
    <row r="4254" spans="1:3" ht="15">
      <c r="A4254" s="7">
        <v>350.41</v>
      </c>
      <c r="B4254" s="7">
        <v>5515.16926552461</v>
      </c>
      <c r="C4254" s="12">
        <v>-148.4254</v>
      </c>
    </row>
    <row r="4255" spans="1:3" ht="15">
      <c r="A4255" s="7">
        <v>350.43</v>
      </c>
      <c r="B4255" s="7">
        <v>5522.88890435809</v>
      </c>
      <c r="C4255" s="12">
        <v>-145.2084</v>
      </c>
    </row>
    <row r="4256" spans="1:3" ht="15">
      <c r="A4256" s="7">
        <v>350.44</v>
      </c>
      <c r="B4256" s="7">
        <v>5526.78213977623</v>
      </c>
      <c r="C4256" s="12">
        <v>-145.043</v>
      </c>
    </row>
    <row r="4257" spans="1:3" ht="15">
      <c r="A4257" s="7">
        <v>350.46</v>
      </c>
      <c r="B4257" s="7">
        <v>5534.53580462621</v>
      </c>
      <c r="C4257" s="12">
        <v>-145.1636</v>
      </c>
    </row>
    <row r="4258" spans="1:3" ht="15">
      <c r="A4258" s="7">
        <v>350.47</v>
      </c>
      <c r="B4258" s="7">
        <v>5538.44652021131</v>
      </c>
      <c r="C4258" s="12">
        <v>-145.0464</v>
      </c>
    </row>
    <row r="4259" spans="1:3" ht="15">
      <c r="A4259" s="7">
        <v>350.49</v>
      </c>
      <c r="B4259" s="7">
        <v>5546.23475781999</v>
      </c>
      <c r="C4259" s="12">
        <v>-147.5324</v>
      </c>
    </row>
    <row r="4260" spans="1:3" ht="15">
      <c r="A4260" s="7">
        <v>350.5</v>
      </c>
      <c r="B4260" s="7">
        <v>5550.16253024763</v>
      </c>
      <c r="C4260" s="12">
        <v>-147.9003</v>
      </c>
    </row>
    <row r="4261" spans="1:3" ht="15">
      <c r="A4261" s="7">
        <v>350.52</v>
      </c>
      <c r="B4261" s="7">
        <v>5557.98577194845</v>
      </c>
      <c r="C4261" s="12">
        <v>-147.5087</v>
      </c>
    </row>
    <row r="4262" spans="1:3" ht="15">
      <c r="A4262" s="7">
        <v>350.53</v>
      </c>
      <c r="B4262" s="7">
        <v>5561.93040418564</v>
      </c>
      <c r="C4262" s="12">
        <v>-148.2369</v>
      </c>
    </row>
    <row r="4263" spans="1:3" ht="15">
      <c r="A4263" s="7">
        <v>350.55</v>
      </c>
      <c r="B4263" s="7">
        <v>5569.78910816079</v>
      </c>
      <c r="C4263" s="12">
        <v>-149.4644</v>
      </c>
    </row>
    <row r="4264" spans="1:3" ht="15">
      <c r="A4264" s="7">
        <v>350.56</v>
      </c>
      <c r="B4264" s="7">
        <v>5573.75051325639</v>
      </c>
      <c r="C4264" s="12">
        <v>-149.4882</v>
      </c>
    </row>
    <row r="4265" spans="1:3" ht="15">
      <c r="A4265" s="7">
        <v>350.58</v>
      </c>
      <c r="B4265" s="7">
        <v>5581.64542421421</v>
      </c>
      <c r="C4265" s="12">
        <v>-149.3115</v>
      </c>
    </row>
    <row r="4266" spans="1:3" ht="15">
      <c r="A4266" s="7">
        <v>350.6</v>
      </c>
      <c r="B4266" s="7">
        <v>5589.59535081981</v>
      </c>
      <c r="C4266" s="12">
        <v>-147.784</v>
      </c>
    </row>
    <row r="4267" spans="1:3" ht="15">
      <c r="A4267" s="7">
        <v>350.61</v>
      </c>
      <c r="B4267" s="7">
        <v>5593.55525704496</v>
      </c>
      <c r="C4267" s="12">
        <v>-145.9331</v>
      </c>
    </row>
    <row r="4268" spans="1:3" ht="15">
      <c r="A4268" s="7">
        <v>350.63</v>
      </c>
      <c r="B4268" s="7">
        <v>5601.54175067847</v>
      </c>
      <c r="C4268" s="12">
        <v>-144.7016</v>
      </c>
    </row>
    <row r="4269" spans="1:3" ht="15">
      <c r="A4269" s="7">
        <v>350.64</v>
      </c>
      <c r="B4269" s="7">
        <v>5605.5188272283</v>
      </c>
      <c r="C4269" s="12">
        <v>-144.7236</v>
      </c>
    </row>
    <row r="4270" spans="1:3" ht="15">
      <c r="A4270" s="7">
        <v>350.66</v>
      </c>
      <c r="B4270" s="7">
        <v>5613.54191686671</v>
      </c>
      <c r="C4270" s="12">
        <v>-145.1527</v>
      </c>
    </row>
    <row r="4271" spans="1:3" ht="15">
      <c r="A4271" s="7">
        <v>350.67</v>
      </c>
      <c r="B4271" s="7">
        <v>5617.53673264509</v>
      </c>
      <c r="C4271" s="12">
        <v>-146.5133</v>
      </c>
    </row>
    <row r="4272" spans="1:3" ht="15">
      <c r="A4272" s="7">
        <v>350.69</v>
      </c>
      <c r="B4272" s="7">
        <v>5625.59629334705</v>
      </c>
      <c r="C4272" s="12">
        <v>-147.995</v>
      </c>
    </row>
    <row r="4273" spans="1:3" ht="15">
      <c r="A4273" s="7">
        <v>350.7</v>
      </c>
      <c r="B4273" s="7">
        <v>5629.60928208411</v>
      </c>
      <c r="C4273" s="12">
        <v>-148.1044</v>
      </c>
    </row>
    <row r="4274" spans="1:3" ht="15">
      <c r="A4274" s="7">
        <v>350.72</v>
      </c>
      <c r="B4274" s="7">
        <v>5637.70542698524</v>
      </c>
      <c r="C4274" s="12">
        <v>-146.37</v>
      </c>
    </row>
    <row r="4275" spans="1:3" ht="15">
      <c r="A4275" s="7">
        <v>350.73</v>
      </c>
      <c r="B4275" s="7">
        <v>5641.73709511818</v>
      </c>
      <c r="C4275" s="12">
        <v>-141.8241</v>
      </c>
    </row>
    <row r="4276" spans="1:3" ht="15">
      <c r="A4276" s="7">
        <v>350.75</v>
      </c>
      <c r="B4276" s="7">
        <v>5649.8696978377</v>
      </c>
      <c r="C4276" s="12">
        <v>-142.0155</v>
      </c>
    </row>
    <row r="4277" spans="1:3" ht="15">
      <c r="A4277" s="7">
        <v>350.76</v>
      </c>
      <c r="B4277" s="7">
        <v>5653.92049413228</v>
      </c>
      <c r="C4277" s="12">
        <v>-147.23875</v>
      </c>
    </row>
    <row r="4278" spans="1:3" ht="15">
      <c r="A4278" s="7">
        <v>350.78</v>
      </c>
      <c r="B4278" s="7">
        <v>5662.08952385036</v>
      </c>
      <c r="C4278" s="12">
        <v>-148.6657</v>
      </c>
    </row>
    <row r="4279" spans="1:3" ht="15">
      <c r="A4279" s="7">
        <v>350.8</v>
      </c>
      <c r="B4279" s="7">
        <v>5670.25103667095</v>
      </c>
      <c r="C4279" s="12">
        <v>-148.0082</v>
      </c>
    </row>
    <row r="4280" spans="1:3" ht="15">
      <c r="A4280" s="7">
        <v>350.81</v>
      </c>
      <c r="B4280" s="7">
        <v>5674.36522815577</v>
      </c>
      <c r="C4280" s="12">
        <v>-147.1974</v>
      </c>
    </row>
    <row r="4281" spans="1:3" ht="15">
      <c r="A4281" s="7">
        <v>350.83</v>
      </c>
      <c r="B4281" s="7">
        <v>5682.56046823021</v>
      </c>
      <c r="C4281" s="12">
        <v>-146.5414</v>
      </c>
    </row>
    <row r="4282" spans="1:3" ht="15">
      <c r="A4282" s="7">
        <v>350.84</v>
      </c>
      <c r="B4282" s="7">
        <v>5686.69516579652</v>
      </c>
      <c r="C4282" s="12">
        <v>-147.6187</v>
      </c>
    </row>
    <row r="4283" spans="1:3" ht="15">
      <c r="A4283" s="7">
        <v>350.86</v>
      </c>
      <c r="B4283" s="7">
        <v>5694.97020700158</v>
      </c>
      <c r="C4283" s="12">
        <v>-147.9954</v>
      </c>
    </row>
    <row r="4284" spans="1:3" ht="15">
      <c r="A4284" s="7">
        <v>350.87</v>
      </c>
      <c r="B4284" s="7">
        <v>5699.09074524303</v>
      </c>
      <c r="C4284" s="12">
        <v>-145.8113</v>
      </c>
    </row>
    <row r="4285" spans="1:3" ht="15">
      <c r="A4285" s="7">
        <v>350.88</v>
      </c>
      <c r="B4285" s="7">
        <v>5703.21889205308</v>
      </c>
      <c r="C4285" s="12">
        <v>-146.6391</v>
      </c>
    </row>
    <row r="4286" spans="1:3" ht="15">
      <c r="A4286" s="7">
        <v>350.9</v>
      </c>
      <c r="B4286" s="7">
        <v>5711.53630332211</v>
      </c>
      <c r="C4286" s="12">
        <v>-146.4004</v>
      </c>
    </row>
    <row r="4287" spans="1:3" ht="15">
      <c r="A4287" s="7">
        <v>350.92</v>
      </c>
      <c r="B4287" s="7">
        <v>5719.85164869909</v>
      </c>
      <c r="C4287" s="12">
        <v>-144.37825</v>
      </c>
    </row>
    <row r="4288" spans="1:3" ht="15">
      <c r="A4288" s="7">
        <v>350.93</v>
      </c>
      <c r="B4288" s="7">
        <v>5724.04489895106</v>
      </c>
      <c r="C4288" s="12">
        <v>-143.9903</v>
      </c>
    </row>
    <row r="4289" spans="1:3" ht="15">
      <c r="A4289" s="7">
        <v>350.95</v>
      </c>
      <c r="B4289" s="7">
        <v>5732.39862966689</v>
      </c>
      <c r="C4289" s="12">
        <v>-143.2682</v>
      </c>
    </row>
    <row r="4290" spans="1:3" ht="15">
      <c r="A4290" s="7">
        <v>350.97</v>
      </c>
      <c r="B4290" s="7">
        <v>5740.81869718749</v>
      </c>
      <c r="C4290" s="12">
        <v>-143.1184</v>
      </c>
    </row>
    <row r="4291" spans="1:3" ht="15">
      <c r="A4291" s="7">
        <v>350.98</v>
      </c>
      <c r="B4291" s="7">
        <v>5745.01401911749</v>
      </c>
      <c r="C4291" s="12">
        <v>-144.29445</v>
      </c>
    </row>
    <row r="4292" spans="1:3" ht="15">
      <c r="A4292" s="7">
        <v>351</v>
      </c>
      <c r="B4292" s="7">
        <v>5753.42130270511</v>
      </c>
      <c r="C4292" s="12">
        <v>-144.4606</v>
      </c>
    </row>
    <row r="4293" spans="1:3" ht="15">
      <c r="A4293" s="7">
        <v>351.02</v>
      </c>
      <c r="B4293" s="7">
        <v>5761.90430405365</v>
      </c>
      <c r="C4293" s="12">
        <v>-144.8687</v>
      </c>
    </row>
    <row r="4294" spans="1:3" ht="15">
      <c r="A4294" s="7">
        <v>351.03</v>
      </c>
      <c r="B4294" s="7">
        <v>5766.12913547323</v>
      </c>
      <c r="C4294" s="12">
        <v>-146.19365</v>
      </c>
    </row>
    <row r="4295" spans="1:3" ht="15">
      <c r="A4295" s="7">
        <v>351.05</v>
      </c>
      <c r="B4295" s="7">
        <v>5774.64877237958</v>
      </c>
      <c r="C4295" s="12">
        <v>-145.7839</v>
      </c>
    </row>
    <row r="4296" spans="1:3" ht="15">
      <c r="A4296" s="7">
        <v>351.07</v>
      </c>
      <c r="B4296" s="7">
        <v>5783.15070571418</v>
      </c>
      <c r="C4296" s="12">
        <v>-145.54255</v>
      </c>
    </row>
    <row r="4297" spans="1:3" ht="15">
      <c r="A4297" s="7">
        <v>351.08</v>
      </c>
      <c r="B4297" s="7">
        <v>5787.40852050342</v>
      </c>
      <c r="C4297" s="12">
        <v>-146.16155</v>
      </c>
    </row>
    <row r="4298" spans="1:3" ht="15">
      <c r="A4298" s="7">
        <v>351.1</v>
      </c>
      <c r="B4298" s="7">
        <v>5795.99731048457</v>
      </c>
      <c r="C4298" s="12">
        <v>-145.80185</v>
      </c>
    </row>
    <row r="4299" spans="1:3" ht="15">
      <c r="A4299" s="7">
        <v>351.12</v>
      </c>
      <c r="B4299" s="7">
        <v>5804.57041331151</v>
      </c>
      <c r="C4299" s="12">
        <v>-146.81495</v>
      </c>
    </row>
    <row r="4300" spans="1:3" ht="15">
      <c r="A4300" s="7">
        <v>351.13</v>
      </c>
      <c r="B4300" s="7">
        <v>5808.89397353132</v>
      </c>
      <c r="C4300" s="12">
        <v>-148.4794</v>
      </c>
    </row>
    <row r="4301" spans="1:3" ht="15">
      <c r="A4301" s="7">
        <v>351.15</v>
      </c>
      <c r="B4301" s="7">
        <v>5817.51016333704</v>
      </c>
      <c r="C4301" s="12">
        <v>-149.5991</v>
      </c>
    </row>
    <row r="4302" spans="1:3" ht="15">
      <c r="A4302" s="7">
        <v>351.17</v>
      </c>
      <c r="B4302" s="7">
        <v>5826.19201051922</v>
      </c>
      <c r="C4302" s="12">
        <v>-150.0526</v>
      </c>
    </row>
    <row r="4303" spans="1:3" ht="15">
      <c r="A4303" s="7">
        <v>351.18</v>
      </c>
      <c r="B4303" s="7">
        <v>5830.52014288431</v>
      </c>
      <c r="C4303" s="12">
        <v>-148.02755</v>
      </c>
    </row>
    <row r="4304" spans="1:3" ht="15">
      <c r="A4304" s="7">
        <v>351.2</v>
      </c>
      <c r="B4304" s="7">
        <v>5839.18685612672</v>
      </c>
      <c r="C4304" s="12">
        <v>-149.1562</v>
      </c>
    </row>
    <row r="4305" spans="1:3" ht="15">
      <c r="A4305" s="7">
        <v>351.22</v>
      </c>
      <c r="B4305" s="7">
        <v>5847.93589916529</v>
      </c>
      <c r="C4305" s="12">
        <v>-146.22465</v>
      </c>
    </row>
    <row r="4306" spans="1:3" ht="15">
      <c r="A4306" s="7">
        <v>351.24</v>
      </c>
      <c r="B4306" s="7">
        <v>5856.67213900698</v>
      </c>
      <c r="C4306" s="12">
        <v>-144.8937</v>
      </c>
    </row>
    <row r="4307" spans="1:3" ht="15">
      <c r="A4307" s="7">
        <v>351.25</v>
      </c>
      <c r="B4307" s="7">
        <v>5861.0762526005</v>
      </c>
      <c r="C4307" s="12">
        <v>-144.98205</v>
      </c>
    </row>
    <row r="4308" spans="1:3" ht="15">
      <c r="A4308" s="7">
        <v>351.27</v>
      </c>
      <c r="B4308" s="7">
        <v>5869.84774756223</v>
      </c>
      <c r="C4308" s="12">
        <v>-147.3038</v>
      </c>
    </row>
    <row r="4309" spans="1:3" ht="15">
      <c r="A4309" s="7">
        <v>351.29</v>
      </c>
      <c r="B4309" s="7">
        <v>5878.65633022887</v>
      </c>
      <c r="C4309" s="12">
        <v>-147.65435</v>
      </c>
    </row>
    <row r="4310" spans="1:3" ht="15">
      <c r="A4310" s="7">
        <v>351.3</v>
      </c>
      <c r="B4310" s="7">
        <v>5883.0938756903</v>
      </c>
      <c r="C4310" s="12">
        <v>-145.67035</v>
      </c>
    </row>
    <row r="4311" spans="1:3" ht="15">
      <c r="A4311" s="7">
        <v>351.32</v>
      </c>
      <c r="B4311" s="7">
        <v>5891.93601895856</v>
      </c>
      <c r="C4311" s="12">
        <v>-147.1185</v>
      </c>
    </row>
    <row r="4312" spans="1:3" ht="15">
      <c r="A4312" s="7">
        <v>351.34</v>
      </c>
      <c r="B4312" s="7">
        <v>5900.84609272917</v>
      </c>
      <c r="C4312" s="12">
        <v>-147.504</v>
      </c>
    </row>
    <row r="4313" spans="1:3" ht="15">
      <c r="A4313" s="7">
        <v>351.35</v>
      </c>
      <c r="B4313" s="7">
        <v>5905.28478558237</v>
      </c>
      <c r="C4313" s="12">
        <v>-146.96845</v>
      </c>
    </row>
    <row r="4314" spans="1:3" ht="15">
      <c r="A4314" s="7">
        <v>351.37</v>
      </c>
      <c r="B4314" s="7">
        <v>5914.23934909247</v>
      </c>
      <c r="C4314" s="12">
        <v>-145.14</v>
      </c>
    </row>
    <row r="4315" spans="1:3" ht="15">
      <c r="A4315" s="7">
        <v>351.39</v>
      </c>
      <c r="B4315" s="7">
        <v>5923.16901314042</v>
      </c>
      <c r="C4315" s="12">
        <v>-144.60055</v>
      </c>
    </row>
    <row r="4316" spans="1:3" ht="15">
      <c r="A4316" s="7">
        <v>351.4</v>
      </c>
      <c r="B4316" s="7">
        <v>5927.64642143081</v>
      </c>
      <c r="C4316" s="12">
        <v>-146.22455</v>
      </c>
    </row>
    <row r="4317" spans="1:3" ht="15">
      <c r="A4317" s="7">
        <v>351.42</v>
      </c>
      <c r="B4317" s="7">
        <v>5936.67288994405</v>
      </c>
      <c r="C4317" s="12">
        <v>-146.8619</v>
      </c>
    </row>
    <row r="4318" spans="1:3" ht="15">
      <c r="A4318" s="7">
        <v>351.43</v>
      </c>
      <c r="B4318" s="7">
        <v>5941.19266838264</v>
      </c>
      <c r="C4318" s="12">
        <v>-145.8538</v>
      </c>
    </row>
    <row r="4319" spans="1:3" ht="15">
      <c r="A4319" s="7">
        <v>351.45</v>
      </c>
      <c r="B4319" s="7">
        <v>5950.2141325397</v>
      </c>
      <c r="C4319" s="12">
        <v>-146.39115</v>
      </c>
    </row>
    <row r="4320" spans="1:3" ht="15">
      <c r="A4320" s="7">
        <v>351.47</v>
      </c>
      <c r="B4320" s="7">
        <v>5959.2966392914</v>
      </c>
      <c r="C4320" s="12">
        <v>-147.26045</v>
      </c>
    </row>
    <row r="4321" spans="1:3" ht="15">
      <c r="A4321" s="7">
        <v>351.48</v>
      </c>
      <c r="B4321" s="7">
        <v>5963.82103591213</v>
      </c>
      <c r="C4321" s="12">
        <v>-148.13675</v>
      </c>
    </row>
    <row r="4322" spans="1:3" ht="15">
      <c r="A4322" s="7">
        <v>351.5</v>
      </c>
      <c r="B4322" s="7">
        <v>5972.94308827109</v>
      </c>
      <c r="C4322" s="12">
        <v>-146.51415</v>
      </c>
    </row>
    <row r="4323" spans="1:3" ht="15">
      <c r="A4323" s="7">
        <v>351.52</v>
      </c>
      <c r="B4323" s="7">
        <v>5982.09834932611</v>
      </c>
      <c r="C4323" s="12">
        <v>-146.37315</v>
      </c>
    </row>
    <row r="4324" spans="1:3" ht="15">
      <c r="A4324" s="7">
        <v>351.53</v>
      </c>
      <c r="B4324" s="7">
        <v>5986.6591476791</v>
      </c>
      <c r="C4324" s="12">
        <v>-146.8825</v>
      </c>
    </row>
    <row r="4325" spans="1:3" ht="15">
      <c r="A4325" s="7">
        <v>351.55</v>
      </c>
      <c r="B4325" s="7">
        <v>5995.85222492729</v>
      </c>
      <c r="C4325" s="12">
        <v>-147.70665</v>
      </c>
    </row>
    <row r="4326" spans="1:3" ht="15">
      <c r="A4326" s="7">
        <v>351.57</v>
      </c>
      <c r="B4326" s="7">
        <v>6005.08139279567</v>
      </c>
      <c r="C4326" s="12">
        <v>-149.00915</v>
      </c>
    </row>
    <row r="4327" spans="1:3" ht="15">
      <c r="A4327" s="7">
        <v>351.58</v>
      </c>
      <c r="B4327" s="7">
        <v>6009.67744965353</v>
      </c>
      <c r="C4327" s="12">
        <v>-150.2924</v>
      </c>
    </row>
    <row r="4328" spans="1:3" ht="15">
      <c r="A4328" s="7">
        <v>351.6</v>
      </c>
      <c r="B4328" s="7">
        <v>6018.94618019014</v>
      </c>
      <c r="C4328" s="12">
        <v>-148.65725</v>
      </c>
    </row>
    <row r="4329" spans="1:3" ht="15">
      <c r="A4329" s="7">
        <v>351.62</v>
      </c>
      <c r="B4329" s="7">
        <v>6028.20185298845</v>
      </c>
      <c r="C4329" s="12">
        <v>-147.20725</v>
      </c>
    </row>
    <row r="4330" spans="1:3" ht="15">
      <c r="A4330" s="7">
        <v>351.64</v>
      </c>
      <c r="B4330" s="7">
        <v>6037.54537944707</v>
      </c>
      <c r="C4330" s="12">
        <v>-147.30515</v>
      </c>
    </row>
    <row r="4331" spans="1:3" ht="15">
      <c r="A4331" s="7">
        <v>351.65</v>
      </c>
      <c r="B4331" s="7">
        <v>6042.2237823744</v>
      </c>
      <c r="C4331" s="12">
        <v>-148.6393</v>
      </c>
    </row>
    <row r="4332" spans="1:3" ht="15">
      <c r="A4332" s="7">
        <v>351.67</v>
      </c>
      <c r="B4332" s="7">
        <v>6051.55275262485</v>
      </c>
      <c r="C4332" s="12">
        <v>-148.2015</v>
      </c>
    </row>
    <row r="4333" spans="1:3" ht="15">
      <c r="A4333" s="7">
        <v>351.69</v>
      </c>
      <c r="B4333" s="7">
        <v>6060.96987398425</v>
      </c>
      <c r="C4333" s="12">
        <v>-148.71305</v>
      </c>
    </row>
    <row r="4334" spans="1:3" ht="15">
      <c r="A4334" s="7">
        <v>351.7</v>
      </c>
      <c r="B4334" s="7">
        <v>6065.68687783896</v>
      </c>
      <c r="C4334" s="12">
        <v>-147.6151</v>
      </c>
    </row>
    <row r="4335" spans="1:3" ht="15">
      <c r="A4335" s="7">
        <v>351.72</v>
      </c>
      <c r="B4335" s="7">
        <v>6075.09098776573</v>
      </c>
      <c r="C4335" s="12">
        <v>-148.53515</v>
      </c>
    </row>
    <row r="4336" spans="1:3" ht="15">
      <c r="A4336" s="7">
        <v>351.74</v>
      </c>
      <c r="B4336" s="7">
        <v>6084.58257448632</v>
      </c>
      <c r="C4336" s="12">
        <v>-148.0705</v>
      </c>
    </row>
    <row r="4337" spans="1:3" ht="15">
      <c r="A4337" s="7">
        <v>351.75</v>
      </c>
      <c r="B4337" s="7">
        <v>6089.33850173523</v>
      </c>
      <c r="C4337" s="12">
        <v>-149.33005</v>
      </c>
    </row>
    <row r="4338" spans="1:3" ht="15">
      <c r="A4338" s="7">
        <v>351.77</v>
      </c>
      <c r="B4338" s="7">
        <v>6098.8188685575</v>
      </c>
      <c r="C4338" s="12">
        <v>-150.45845</v>
      </c>
    </row>
    <row r="4339" spans="1:3" ht="15">
      <c r="A4339" s="7">
        <v>351.79</v>
      </c>
      <c r="B4339" s="7">
        <v>6108.38589559772</v>
      </c>
      <c r="C4339" s="12">
        <v>-147.8458</v>
      </c>
    </row>
    <row r="4340" spans="1:3" ht="15">
      <c r="A4340" s="7">
        <v>351.8</v>
      </c>
      <c r="B4340" s="7">
        <v>6113.18120738754</v>
      </c>
      <c r="C4340" s="12">
        <v>-146.39725</v>
      </c>
    </row>
    <row r="4341" spans="1:3" ht="15">
      <c r="A4341" s="7">
        <v>351.82</v>
      </c>
      <c r="B4341" s="7">
        <v>6122.73875898774</v>
      </c>
      <c r="C4341" s="12">
        <v>-145.2841</v>
      </c>
    </row>
    <row r="4342" spans="1:3" ht="15">
      <c r="A4342" s="7">
        <v>351.84</v>
      </c>
      <c r="B4342" s="7">
        <v>6132.38195348548</v>
      </c>
      <c r="C4342" s="12">
        <v>-147.63045</v>
      </c>
    </row>
    <row r="4343" spans="1:3" ht="15">
      <c r="A4343" s="7">
        <v>351.85</v>
      </c>
      <c r="B4343" s="7">
        <v>6137.2169774624</v>
      </c>
      <c r="C4343" s="12">
        <v>-149.0672</v>
      </c>
    </row>
    <row r="4344" spans="1:3" ht="15">
      <c r="A4344" s="7">
        <v>351.87</v>
      </c>
      <c r="B4344" s="7">
        <v>6146.85283052296</v>
      </c>
      <c r="C4344" s="12">
        <v>-148.8767</v>
      </c>
    </row>
    <row r="4345" spans="1:3" ht="15">
      <c r="A4345" s="7">
        <v>351.89</v>
      </c>
      <c r="B4345" s="7">
        <v>6156.57282073535</v>
      </c>
      <c r="C4345" s="12">
        <v>-147.042</v>
      </c>
    </row>
    <row r="4346" spans="1:3" ht="15">
      <c r="A4346" s="7">
        <v>351.9</v>
      </c>
      <c r="B4346" s="7">
        <v>6161.44788177356</v>
      </c>
      <c r="C4346" s="12">
        <v>-144.0165</v>
      </c>
    </row>
    <row r="4347" spans="1:3" ht="15">
      <c r="A4347" s="7">
        <v>351.92</v>
      </c>
      <c r="B4347" s="7">
        <v>6171.16307379702</v>
      </c>
      <c r="C4347" s="12">
        <v>-143.2324</v>
      </c>
    </row>
    <row r="4348" spans="1:3" ht="15">
      <c r="A4348" s="7">
        <v>351.94</v>
      </c>
      <c r="B4348" s="7">
        <v>6180.96088414169</v>
      </c>
      <c r="C4348" s="12">
        <v>-144.5706</v>
      </c>
    </row>
    <row r="4349" spans="1:3" ht="15">
      <c r="A4349" s="7">
        <v>351.96</v>
      </c>
      <c r="B4349" s="7">
        <v>6190.77492148328</v>
      </c>
      <c r="C4349" s="12">
        <v>-145.95785</v>
      </c>
    </row>
    <row r="4350" spans="1:3" ht="15">
      <c r="A4350" s="7">
        <v>351.97</v>
      </c>
      <c r="B4350" s="7">
        <v>6195.67037614737</v>
      </c>
      <c r="C4350" s="12">
        <v>-146.1683</v>
      </c>
    </row>
    <row r="4351" spans="1:3" ht="15">
      <c r="A4351" s="7">
        <v>351.99</v>
      </c>
      <c r="B4351" s="7">
        <v>6205.55135493589</v>
      </c>
      <c r="C4351" s="12">
        <v>-145.7085</v>
      </c>
    </row>
    <row r="4352" spans="1:3" ht="15">
      <c r="A4352" s="7">
        <v>352</v>
      </c>
      <c r="B4352" s="7">
        <v>6210.48335629563</v>
      </c>
      <c r="C4352" s="12">
        <v>-146.02625</v>
      </c>
    </row>
    <row r="4353" spans="1:3" ht="15">
      <c r="A4353" s="7">
        <v>352.02</v>
      </c>
      <c r="B4353" s="7">
        <v>6220.40843235725</v>
      </c>
      <c r="C4353" s="12">
        <v>-145.847</v>
      </c>
    </row>
    <row r="4354" spans="1:3" ht="15">
      <c r="A4354" s="7">
        <v>352.03</v>
      </c>
      <c r="B4354" s="7">
        <v>6225.35219584223</v>
      </c>
      <c r="C4354" s="12">
        <v>-146.61375</v>
      </c>
    </row>
    <row r="4355" spans="1:3" ht="15">
      <c r="A4355" s="7">
        <v>352.05</v>
      </c>
      <c r="B4355" s="7">
        <v>6235.32630009544</v>
      </c>
      <c r="C4355" s="12">
        <v>-145.71065</v>
      </c>
    </row>
    <row r="4356" spans="1:3" ht="15">
      <c r="A4356" s="7">
        <v>352.07</v>
      </c>
      <c r="B4356" s="7">
        <v>6245.28726241548</v>
      </c>
      <c r="C4356" s="12">
        <v>-143.53995</v>
      </c>
    </row>
    <row r="4357" spans="1:3" ht="15">
      <c r="A4357" s="7">
        <v>352.08</v>
      </c>
      <c r="B4357" s="7">
        <v>6250.31150146048</v>
      </c>
      <c r="C4357" s="12">
        <v>-147.49005</v>
      </c>
    </row>
    <row r="4358" spans="1:3" ht="15">
      <c r="A4358" s="7">
        <v>352.1</v>
      </c>
      <c r="B4358" s="7">
        <v>6260.32388914821</v>
      </c>
      <c r="C4358" s="12">
        <v>-149.24605</v>
      </c>
    </row>
    <row r="4359" spans="1:3" ht="15">
      <c r="A4359" s="7">
        <v>352.12</v>
      </c>
      <c r="B4359" s="7">
        <v>6270.42328167933</v>
      </c>
      <c r="C4359" s="12">
        <v>-148.3778</v>
      </c>
    </row>
    <row r="4360" spans="1:3" ht="15">
      <c r="A4360" s="7">
        <v>352.13</v>
      </c>
      <c r="B4360" s="7">
        <v>6275.4874669779</v>
      </c>
      <c r="C4360" s="12">
        <v>-148.5728</v>
      </c>
    </row>
    <row r="4361" spans="1:3" ht="15">
      <c r="A4361" s="7">
        <v>352.15</v>
      </c>
      <c r="B4361" s="7">
        <v>6285.57906256967</v>
      </c>
      <c r="C4361" s="12">
        <v>-149.83805</v>
      </c>
    </row>
    <row r="4362" spans="1:3" ht="15">
      <c r="A4362" s="7">
        <v>352.17</v>
      </c>
      <c r="B4362" s="7">
        <v>6295.75373204495</v>
      </c>
      <c r="C4362" s="12">
        <v>-149.85425</v>
      </c>
    </row>
    <row r="4363" spans="1:3" ht="15">
      <c r="A4363" s="7">
        <v>352.18</v>
      </c>
      <c r="B4363" s="7">
        <v>6300.82166237782</v>
      </c>
      <c r="C4363" s="12">
        <v>-148.3297</v>
      </c>
    </row>
    <row r="4364" spans="1:3" ht="15">
      <c r="A4364" s="7">
        <v>352.2</v>
      </c>
      <c r="B4364" s="7">
        <v>6311.04449101624</v>
      </c>
      <c r="C4364" s="12">
        <v>-145.4351</v>
      </c>
    </row>
    <row r="4365" spans="1:3" ht="15">
      <c r="A4365" s="7">
        <v>352.22</v>
      </c>
      <c r="B4365" s="7">
        <v>6321.25367677502</v>
      </c>
      <c r="C4365" s="12">
        <v>-145.42325</v>
      </c>
    </row>
    <row r="4366" spans="1:3" ht="15">
      <c r="A4366" s="7">
        <v>352.23</v>
      </c>
      <c r="B4366" s="7">
        <v>6326.3991884012</v>
      </c>
      <c r="C4366" s="12">
        <v>-145.9859</v>
      </c>
    </row>
    <row r="4367" spans="1:3" ht="15">
      <c r="A4367" s="7">
        <v>352.25</v>
      </c>
      <c r="B4367" s="7">
        <v>6336.72400013176</v>
      </c>
      <c r="C4367" s="12">
        <v>-148.00495</v>
      </c>
    </row>
    <row r="4368" spans="1:3" ht="15">
      <c r="A4368" s="7">
        <v>352.27</v>
      </c>
      <c r="B4368" s="7">
        <v>6347.01972291033</v>
      </c>
      <c r="C4368" s="12">
        <v>-148.9669</v>
      </c>
    </row>
    <row r="4369" spans="1:3" ht="15">
      <c r="A4369" s="7">
        <v>352.28</v>
      </c>
      <c r="B4369" s="7">
        <v>6352.21335059276</v>
      </c>
      <c r="C4369" s="12">
        <v>-147.00915</v>
      </c>
    </row>
    <row r="4370" spans="1:3" ht="15">
      <c r="A4370" s="7">
        <v>352.3</v>
      </c>
      <c r="B4370" s="7">
        <v>6362.56510139971</v>
      </c>
      <c r="C4370" s="12">
        <v>-144.59945</v>
      </c>
    </row>
    <row r="4371" spans="1:3" ht="15">
      <c r="A4371" s="7">
        <v>352.32</v>
      </c>
      <c r="B4371" s="7">
        <v>6372.9981193521</v>
      </c>
      <c r="C4371" s="12">
        <v>-144.6222</v>
      </c>
    </row>
    <row r="4372" spans="1:3" ht="15">
      <c r="A4372" s="7">
        <v>352.33</v>
      </c>
      <c r="B4372" s="7">
        <v>6378.19655332614</v>
      </c>
      <c r="C4372" s="12">
        <v>-144.6993</v>
      </c>
    </row>
    <row r="4373" spans="1:3" ht="15">
      <c r="A4373" s="7">
        <v>352.35</v>
      </c>
      <c r="B4373" s="7">
        <v>6388.67164110371</v>
      </c>
      <c r="C4373" s="12">
        <v>-147.07045</v>
      </c>
    </row>
    <row r="4374" spans="1:3" ht="15">
      <c r="A4374" s="7">
        <v>352.37</v>
      </c>
      <c r="B4374" s="7">
        <v>6399.19659195261</v>
      </c>
      <c r="C4374" s="12">
        <v>-150.19645</v>
      </c>
    </row>
    <row r="4375" spans="1:3" ht="15">
      <c r="A4375" s="7">
        <v>352.39</v>
      </c>
      <c r="B4375" s="7">
        <v>6409.70863897064</v>
      </c>
      <c r="C4375" s="12">
        <v>-152.76815</v>
      </c>
    </row>
    <row r="4376" spans="1:3" ht="15">
      <c r="A4376" s="7">
        <v>352.4</v>
      </c>
      <c r="B4376" s="7">
        <v>6415.00744295992</v>
      </c>
      <c r="C4376" s="12">
        <v>-150.66165</v>
      </c>
    </row>
    <row r="4377" spans="1:3" ht="15">
      <c r="A4377" s="7">
        <v>352.42</v>
      </c>
      <c r="B4377" s="7">
        <v>6425.56585154095</v>
      </c>
      <c r="C4377" s="12">
        <v>-147.30405</v>
      </c>
    </row>
    <row r="4378" spans="1:3" ht="15">
      <c r="A4378" s="7">
        <v>352.44</v>
      </c>
      <c r="B4378" s="7">
        <v>6436.22666112894</v>
      </c>
      <c r="C4378" s="12">
        <v>-145.8918</v>
      </c>
    </row>
    <row r="4379" spans="1:3" ht="15">
      <c r="A4379" s="7">
        <v>352.45</v>
      </c>
      <c r="B4379" s="7">
        <v>6441.56555549932</v>
      </c>
      <c r="C4379" s="12">
        <v>-145.97055</v>
      </c>
    </row>
    <row r="4380" spans="1:3" ht="15">
      <c r="A4380" s="7">
        <v>352.47</v>
      </c>
      <c r="B4380" s="7">
        <v>6452.21333178072</v>
      </c>
      <c r="C4380" s="12">
        <v>-146.12335</v>
      </c>
    </row>
    <row r="4381" spans="1:3" ht="15">
      <c r="A4381" s="7">
        <v>352.49</v>
      </c>
      <c r="B4381" s="7">
        <v>6462.94642648635</v>
      </c>
      <c r="C4381" s="12">
        <v>-145.0148</v>
      </c>
    </row>
    <row r="4382" spans="1:3" ht="15">
      <c r="A4382" s="7">
        <v>352.5</v>
      </c>
      <c r="B4382" s="7">
        <v>6468.29484863851</v>
      </c>
      <c r="C4382" s="12">
        <v>-145.1994</v>
      </c>
    </row>
    <row r="4383" spans="1:3" ht="15">
      <c r="A4383" s="7">
        <v>352.52</v>
      </c>
      <c r="B4383" s="7">
        <v>6479.08695102585</v>
      </c>
      <c r="C4383" s="12">
        <v>-144.3677</v>
      </c>
    </row>
    <row r="4384" spans="1:3" ht="15">
      <c r="A4384" s="7">
        <v>352.53</v>
      </c>
      <c r="B4384" s="7">
        <v>6484.47187978548</v>
      </c>
      <c r="C4384" s="12">
        <v>-144.0702</v>
      </c>
    </row>
    <row r="4385" spans="1:3" ht="15">
      <c r="A4385" s="7">
        <v>352.55</v>
      </c>
      <c r="B4385" s="7">
        <v>6495.30717654401</v>
      </c>
      <c r="C4385" s="12">
        <v>-144.7076</v>
      </c>
    </row>
    <row r="4386" spans="1:3" ht="15">
      <c r="A4386" s="7">
        <v>352.57</v>
      </c>
      <c r="B4386" s="7">
        <v>6506.15282255293</v>
      </c>
      <c r="C4386" s="12">
        <v>-144.93685</v>
      </c>
    </row>
    <row r="4387" spans="1:3" ht="15">
      <c r="A4387" s="7">
        <v>352.58</v>
      </c>
      <c r="B4387" s="7">
        <v>6511.62237267133</v>
      </c>
      <c r="C4387" s="12">
        <v>-146.4784</v>
      </c>
    </row>
    <row r="4388" spans="1:3" ht="15">
      <c r="A4388" s="7">
        <v>352.6</v>
      </c>
      <c r="B4388" s="7">
        <v>6522.53090428251</v>
      </c>
      <c r="C4388" s="12">
        <v>-149.635</v>
      </c>
    </row>
    <row r="4389" spans="1:3" ht="15">
      <c r="A4389" s="7">
        <v>352.62</v>
      </c>
      <c r="B4389" s="7">
        <v>6533.4664373686</v>
      </c>
      <c r="C4389" s="12">
        <v>-151.58845</v>
      </c>
    </row>
    <row r="4390" spans="1:3" ht="15">
      <c r="A4390" s="7">
        <v>352.64</v>
      </c>
      <c r="B4390" s="7">
        <v>6544.4898531971</v>
      </c>
      <c r="C4390" s="12">
        <v>-148.6546</v>
      </c>
    </row>
    <row r="4391" spans="1:3" ht="15">
      <c r="A4391" s="7">
        <v>352.65</v>
      </c>
      <c r="B4391" s="7">
        <v>6549.98457042315</v>
      </c>
      <c r="C4391" s="12">
        <v>-146.5215</v>
      </c>
    </row>
    <row r="4392" spans="1:3" ht="15">
      <c r="A4392" s="7">
        <v>352.67</v>
      </c>
      <c r="B4392" s="7">
        <v>6561.07114991802</v>
      </c>
      <c r="C4392" s="12">
        <v>-145.1328</v>
      </c>
    </row>
    <row r="4393" spans="1:3" ht="15">
      <c r="A4393" s="7">
        <v>352.69</v>
      </c>
      <c r="B4393" s="7">
        <v>6572.1310432354</v>
      </c>
      <c r="C4393" s="12">
        <v>-144.71485</v>
      </c>
    </row>
    <row r="4394" spans="1:3" ht="15">
      <c r="A4394" s="7">
        <v>352.7</v>
      </c>
      <c r="B4394" s="7">
        <v>6577.67590712456</v>
      </c>
      <c r="C4394" s="12">
        <v>-145.1035</v>
      </c>
    </row>
    <row r="4395" spans="1:3" ht="15">
      <c r="A4395" s="7">
        <v>352.72</v>
      </c>
      <c r="B4395" s="7">
        <v>6588.86052031055</v>
      </c>
      <c r="C4395" s="12">
        <v>-144.4426</v>
      </c>
    </row>
    <row r="4396" spans="1:3" ht="15">
      <c r="A4396" s="7">
        <v>352.74</v>
      </c>
      <c r="B4396" s="7">
        <v>6600.02805738399</v>
      </c>
      <c r="C4396" s="12">
        <v>-144.12115</v>
      </c>
    </row>
    <row r="4397" spans="1:3" ht="15">
      <c r="A4397" s="7">
        <v>352.75</v>
      </c>
      <c r="B4397" s="7">
        <v>6605.66037745</v>
      </c>
      <c r="C4397" s="12">
        <v>-145.51655</v>
      </c>
    </row>
    <row r="4398" spans="1:3" ht="15">
      <c r="A4398" s="7">
        <v>352.77</v>
      </c>
      <c r="B4398" s="7">
        <v>6616.89788740272</v>
      </c>
      <c r="C4398" s="12">
        <v>-145.58455</v>
      </c>
    </row>
    <row r="4399" spans="1:3" ht="15">
      <c r="A4399" s="7">
        <v>352.79</v>
      </c>
      <c r="B4399" s="7">
        <v>6628.15800178059</v>
      </c>
      <c r="C4399" s="12">
        <v>-145.8702</v>
      </c>
    </row>
    <row r="4400" spans="1:3" ht="15">
      <c r="A4400" s="7">
        <v>352.81</v>
      </c>
      <c r="B4400" s="7">
        <v>6639.51786912055</v>
      </c>
      <c r="C4400" s="12">
        <v>-145.5551</v>
      </c>
    </row>
    <row r="4401" spans="1:3" ht="15">
      <c r="A4401" s="7">
        <v>352.82</v>
      </c>
      <c r="B4401" s="7">
        <v>6645.17937531377</v>
      </c>
      <c r="C4401" s="12">
        <v>-146.38435</v>
      </c>
    </row>
    <row r="4402" spans="1:3" ht="15">
      <c r="A4402" s="7">
        <v>352.84</v>
      </c>
      <c r="B4402" s="7">
        <v>6656.53429279321</v>
      </c>
      <c r="C4402" s="12">
        <v>-146.7688</v>
      </c>
    </row>
    <row r="4403" spans="1:3" ht="15">
      <c r="A4403" s="7">
        <v>352.86</v>
      </c>
      <c r="B4403" s="7">
        <v>6667.9933168867</v>
      </c>
      <c r="C4403" s="12">
        <v>-146.75985</v>
      </c>
    </row>
    <row r="4404" spans="1:3" ht="15">
      <c r="A4404" s="7">
        <v>352.87</v>
      </c>
      <c r="B4404" s="7">
        <v>6673.7026659237</v>
      </c>
      <c r="C4404" s="12">
        <v>-146.6502</v>
      </c>
    </row>
    <row r="4405" spans="1:3" ht="15">
      <c r="A4405" s="7">
        <v>352.89</v>
      </c>
      <c r="B4405" s="7">
        <v>6685.21898473475</v>
      </c>
      <c r="C4405" s="12">
        <v>-146.6725</v>
      </c>
    </row>
    <row r="4406" spans="1:3" ht="15">
      <c r="A4406" s="7">
        <v>352.91</v>
      </c>
      <c r="B4406" s="7">
        <v>6696.71955072373</v>
      </c>
      <c r="C4406" s="12">
        <v>-146.8077</v>
      </c>
    </row>
    <row r="4407" spans="1:3" ht="15">
      <c r="A4407" s="7">
        <v>352.93</v>
      </c>
      <c r="B4407" s="7">
        <v>6708.27683657891</v>
      </c>
      <c r="C4407" s="12">
        <v>-146.8523</v>
      </c>
    </row>
    <row r="4408" spans="1:3" ht="15">
      <c r="A4408" s="7">
        <v>352.94</v>
      </c>
      <c r="B4408" s="7">
        <v>6714.10033760981</v>
      </c>
      <c r="C4408" s="12">
        <v>-147.741</v>
      </c>
    </row>
    <row r="4409" spans="1:3" ht="15">
      <c r="A4409" s="7">
        <v>352.96</v>
      </c>
      <c r="B4409" s="7">
        <v>6725.7078300787</v>
      </c>
      <c r="C4409" s="12">
        <v>-148.37935</v>
      </c>
    </row>
    <row r="4410" spans="1:3" ht="15">
      <c r="A4410" s="7">
        <v>352.98</v>
      </c>
      <c r="B4410" s="7">
        <v>6737.41508109696</v>
      </c>
      <c r="C4410" s="12">
        <v>-147.9901</v>
      </c>
    </row>
    <row r="4411" spans="1:3" ht="15">
      <c r="A4411" s="7">
        <v>352.99</v>
      </c>
      <c r="B4411" s="7">
        <v>6743.24997343778</v>
      </c>
      <c r="C4411" s="12">
        <v>-147.96405</v>
      </c>
    </row>
    <row r="4412" spans="1:3" ht="15">
      <c r="A4412" s="7">
        <v>353.01</v>
      </c>
      <c r="B4412" s="7">
        <v>6754.94897986152</v>
      </c>
      <c r="C4412" s="12">
        <v>-148.1441</v>
      </c>
    </row>
    <row r="4413" spans="1:3" ht="15">
      <c r="A4413" s="7">
        <v>353.03</v>
      </c>
      <c r="B4413" s="7">
        <v>6766.76133772207</v>
      </c>
      <c r="C4413" s="12">
        <v>-147.8094</v>
      </c>
    </row>
    <row r="4414" spans="1:3" ht="15">
      <c r="A4414" s="7">
        <v>353.04</v>
      </c>
      <c r="B4414" s="7">
        <v>6772.6511959866</v>
      </c>
      <c r="C4414" s="12">
        <v>-147.5493</v>
      </c>
    </row>
    <row r="4415" spans="1:3" ht="15">
      <c r="A4415" s="7">
        <v>353.06</v>
      </c>
      <c r="B4415" s="7">
        <v>6784.4528057596</v>
      </c>
      <c r="C4415" s="12">
        <v>-147.6553</v>
      </c>
    </row>
    <row r="4416" spans="1:3" ht="15">
      <c r="A4416" s="7">
        <v>353.08</v>
      </c>
      <c r="B4416" s="7">
        <v>6796.36814726043</v>
      </c>
      <c r="C4416" s="12">
        <v>-146.6334</v>
      </c>
    </row>
    <row r="4417" spans="1:3" ht="15">
      <c r="A4417" s="7">
        <v>353.1</v>
      </c>
      <c r="B4417" s="7">
        <v>6808.28549523895</v>
      </c>
      <c r="C4417" s="12">
        <v>-145.77895</v>
      </c>
    </row>
    <row r="4418" spans="1:3" ht="15">
      <c r="A4418" s="7">
        <v>353.12</v>
      </c>
      <c r="B4418" s="7">
        <v>6820.24491393203</v>
      </c>
      <c r="C4418" s="12">
        <v>-144.12215</v>
      </c>
    </row>
    <row r="4419" spans="1:3" ht="15">
      <c r="A4419" s="7">
        <v>353.14</v>
      </c>
      <c r="B4419" s="7">
        <v>6832.24732311857</v>
      </c>
      <c r="C4419" s="12">
        <v>-145.01955</v>
      </c>
    </row>
    <row r="4420" spans="1:3" ht="15">
      <c r="A4420" s="7">
        <v>353.15</v>
      </c>
      <c r="B4420" s="7">
        <v>6838.2649420093</v>
      </c>
      <c r="C4420" s="12">
        <v>-146.6415</v>
      </c>
    </row>
    <row r="4421" spans="1:3" ht="15">
      <c r="A4421" s="7">
        <v>353.17</v>
      </c>
      <c r="B4421" s="7">
        <v>6850.33244686878</v>
      </c>
      <c r="C4421" s="12">
        <v>-146.70945</v>
      </c>
    </row>
    <row r="4422" spans="1:3" ht="15">
      <c r="A4422" s="7">
        <v>353.19</v>
      </c>
      <c r="B4422" s="7">
        <v>6862.4425967509</v>
      </c>
      <c r="C4422" s="12">
        <v>-146.4705</v>
      </c>
    </row>
    <row r="4423" spans="1:3" ht="15">
      <c r="A4423" s="7">
        <v>353.21</v>
      </c>
      <c r="B4423" s="7">
        <v>6874.61291463396</v>
      </c>
      <c r="C4423" s="12">
        <v>-146.08185</v>
      </c>
    </row>
    <row r="4424" spans="1:3" ht="15">
      <c r="A4424" s="7">
        <v>353.22</v>
      </c>
      <c r="B4424" s="7">
        <v>6880.74698516457</v>
      </c>
      <c r="C4424" s="12">
        <v>-145.191</v>
      </c>
    </row>
    <row r="4425" spans="1:3" ht="15">
      <c r="A4425" s="7">
        <v>353.24</v>
      </c>
      <c r="B4425" s="7">
        <v>6892.97833183195</v>
      </c>
      <c r="C4425" s="12">
        <v>-145.5568</v>
      </c>
    </row>
    <row r="4426" spans="1:3" ht="15">
      <c r="A4426" s="7">
        <v>353.26</v>
      </c>
      <c r="B4426" s="7">
        <v>6905.24476543229</v>
      </c>
      <c r="C4426" s="12">
        <v>-145.59915</v>
      </c>
    </row>
    <row r="4427" spans="1:3" ht="15">
      <c r="A4427" s="7">
        <v>353.28</v>
      </c>
      <c r="B4427" s="7">
        <v>6917.55581965399</v>
      </c>
      <c r="C4427" s="12">
        <v>-144.9824</v>
      </c>
    </row>
    <row r="4428" spans="1:3" ht="15">
      <c r="A4428" s="7">
        <v>353.29</v>
      </c>
      <c r="B4428" s="7">
        <v>6923.72840803031</v>
      </c>
      <c r="C4428" s="12">
        <v>-146.3906</v>
      </c>
    </row>
    <row r="4429" spans="1:3" ht="15">
      <c r="A4429" s="7">
        <v>353.31</v>
      </c>
      <c r="B4429" s="7">
        <v>6936.10767518461</v>
      </c>
      <c r="C4429" s="12">
        <v>-147.50535</v>
      </c>
    </row>
    <row r="4430" spans="1:3" ht="15">
      <c r="A4430" s="7">
        <v>353.33</v>
      </c>
      <c r="B4430" s="7">
        <v>6948.53216924534</v>
      </c>
      <c r="C4430" s="12">
        <v>-148.5079</v>
      </c>
    </row>
    <row r="4431" spans="1:3" ht="15">
      <c r="A4431" s="7">
        <v>353.35</v>
      </c>
      <c r="B4431" s="7">
        <v>6961.00249783505</v>
      </c>
      <c r="C4431" s="12">
        <v>-148.36335</v>
      </c>
    </row>
    <row r="4432" spans="1:3" ht="15">
      <c r="A4432" s="7">
        <v>353.36</v>
      </c>
      <c r="B4432" s="7">
        <v>6967.25494319235</v>
      </c>
      <c r="C4432" s="12">
        <v>-147.204</v>
      </c>
    </row>
    <row r="4433" spans="1:3" ht="15">
      <c r="A4433" s="7">
        <v>353.38</v>
      </c>
      <c r="B4433" s="7">
        <v>6979.7939601199</v>
      </c>
      <c r="C4433" s="12">
        <v>-147.3693</v>
      </c>
    </row>
    <row r="4434" spans="1:3" ht="15">
      <c r="A4434" s="7">
        <v>353.4</v>
      </c>
      <c r="B4434" s="7">
        <v>6992.37937334926</v>
      </c>
      <c r="C4434" s="12">
        <v>-148.93555</v>
      </c>
    </row>
    <row r="4435" spans="1:3" ht="15">
      <c r="A4435" s="7">
        <v>353.42</v>
      </c>
      <c r="B4435" s="7">
        <v>7005.02232568769</v>
      </c>
      <c r="C4435" s="12">
        <v>-146.5172</v>
      </c>
    </row>
    <row r="4436" spans="1:3" ht="15">
      <c r="A4436" s="7">
        <v>353.43</v>
      </c>
      <c r="B4436" s="7">
        <v>7011.39738758636</v>
      </c>
      <c r="C4436" s="12">
        <v>-146.4173</v>
      </c>
    </row>
    <row r="4437" spans="1:3" ht="15">
      <c r="A4437" s="7">
        <v>353.45</v>
      </c>
      <c r="B4437" s="7">
        <v>7024.11503164558</v>
      </c>
      <c r="C4437" s="12">
        <v>-149.05985</v>
      </c>
    </row>
    <row r="4438" spans="1:3" ht="15">
      <c r="A4438" s="7">
        <v>353.47</v>
      </c>
      <c r="B4438" s="7">
        <v>7036.86444666958</v>
      </c>
      <c r="C4438" s="12">
        <v>-148.9946</v>
      </c>
    </row>
    <row r="4439" spans="1:3" ht="15">
      <c r="A4439" s="7">
        <v>353.49</v>
      </c>
      <c r="B4439" s="7">
        <v>7049.66236857753</v>
      </c>
      <c r="C4439" s="12">
        <v>-148.31015</v>
      </c>
    </row>
    <row r="4440" spans="1:3" ht="15">
      <c r="A4440" s="7">
        <v>353.5</v>
      </c>
      <c r="B4440" s="7">
        <v>7056.07935138916</v>
      </c>
      <c r="C4440" s="12">
        <v>-148.5036</v>
      </c>
    </row>
    <row r="4441" spans="1:3" ht="15">
      <c r="A4441" s="7">
        <v>353.52</v>
      </c>
      <c r="B4441" s="7">
        <v>7068.94940752546</v>
      </c>
      <c r="C4441" s="12">
        <v>-147.5077</v>
      </c>
    </row>
    <row r="4442" spans="1:3" ht="15">
      <c r="A4442" s="7">
        <v>353.54</v>
      </c>
      <c r="B4442" s="7">
        <v>7081.86771822229</v>
      </c>
      <c r="C4442" s="12">
        <v>-146.86635</v>
      </c>
    </row>
    <row r="4443" spans="1:3" ht="15">
      <c r="A4443" s="7">
        <v>353.56</v>
      </c>
      <c r="B4443" s="7">
        <v>7094.8345560938</v>
      </c>
      <c r="C4443" s="12">
        <v>-144.7734</v>
      </c>
    </row>
    <row r="4444" spans="1:3" ht="15">
      <c r="A4444" s="7">
        <v>353.57</v>
      </c>
      <c r="B4444" s="7">
        <v>7101.33633409305</v>
      </c>
      <c r="C4444" s="12">
        <v>-143.47</v>
      </c>
    </row>
    <row r="4445" spans="1:3" ht="15">
      <c r="A4445" s="7">
        <v>353.59</v>
      </c>
      <c r="B4445" s="7">
        <v>7114.37624516715</v>
      </c>
      <c r="C4445" s="12">
        <v>-143.3035</v>
      </c>
    </row>
    <row r="4446" spans="1:3" ht="15">
      <c r="A4446" s="7">
        <v>353.61</v>
      </c>
      <c r="B4446" s="7">
        <v>7127.46560528657</v>
      </c>
      <c r="C4446" s="12">
        <v>-144.6896</v>
      </c>
    </row>
    <row r="4447" spans="1:3" ht="15">
      <c r="A4447" s="7">
        <v>353.63</v>
      </c>
      <c r="B4447" s="7">
        <v>7140.60716251654</v>
      </c>
      <c r="C4447" s="12">
        <v>-144.9168</v>
      </c>
    </row>
    <row r="4448" spans="1:3" ht="15">
      <c r="A4448" s="7">
        <v>353.65</v>
      </c>
      <c r="B4448" s="7">
        <v>7153.83651433457</v>
      </c>
      <c r="C4448" s="12">
        <v>-144.64605</v>
      </c>
    </row>
    <row r="4449" spans="1:3" ht="15">
      <c r="A4449" s="7">
        <v>353.67</v>
      </c>
      <c r="B4449" s="7">
        <v>7167.0999016611</v>
      </c>
      <c r="C4449" s="12">
        <v>-148.38425</v>
      </c>
    </row>
    <row r="4450" spans="1:3" ht="15">
      <c r="A4450" s="7">
        <v>353.68</v>
      </c>
      <c r="B4450" s="7">
        <v>7173.75323027816</v>
      </c>
      <c r="C4450" s="12">
        <v>-146.96315</v>
      </c>
    </row>
    <row r="4451" spans="1:3" ht="15">
      <c r="A4451" s="7">
        <v>353.7</v>
      </c>
      <c r="B4451" s="7">
        <v>7187.01851989643</v>
      </c>
      <c r="C4451" s="12">
        <v>-148.8199</v>
      </c>
    </row>
    <row r="4452" spans="1:3" ht="15">
      <c r="A4452" s="7">
        <v>353.72</v>
      </c>
      <c r="B4452" s="7">
        <v>7200.40553882749</v>
      </c>
      <c r="C4452" s="12">
        <v>-149.5525</v>
      </c>
    </row>
    <row r="4453" spans="1:3" ht="15">
      <c r="A4453" s="7">
        <v>353.73</v>
      </c>
      <c r="B4453" s="7">
        <v>7207.11888267495</v>
      </c>
      <c r="C4453" s="12">
        <v>-147.03085</v>
      </c>
    </row>
    <row r="4454" spans="1:3" ht="15">
      <c r="A4454" s="7">
        <v>353.75</v>
      </c>
      <c r="B4454" s="7">
        <v>7220.58123179412</v>
      </c>
      <c r="C4454" s="12">
        <v>-146.2663</v>
      </c>
    </row>
    <row r="4455" spans="1:3" ht="15">
      <c r="A4455" s="7">
        <v>353.77</v>
      </c>
      <c r="B4455" s="7">
        <v>7234.09416585221</v>
      </c>
      <c r="C4455" s="12">
        <v>-146.9292</v>
      </c>
    </row>
    <row r="4456" spans="1:3" ht="15">
      <c r="A4456" s="7">
        <v>353.79</v>
      </c>
      <c r="B4456" s="7">
        <v>7247.59162042255</v>
      </c>
      <c r="C4456" s="12">
        <v>-148.01155</v>
      </c>
    </row>
    <row r="4457" spans="1:3" ht="15">
      <c r="A4457" s="7">
        <v>353.8</v>
      </c>
      <c r="B4457" s="7">
        <v>7254.40055672696</v>
      </c>
      <c r="C4457" s="12">
        <v>-147.32045</v>
      </c>
    </row>
    <row r="4458" spans="1:3" ht="15">
      <c r="A4458" s="7">
        <v>353.82</v>
      </c>
      <c r="B4458" s="7">
        <v>7268.04944826647</v>
      </c>
      <c r="C4458" s="12">
        <v>-146.88725</v>
      </c>
    </row>
    <row r="4459" spans="1:3" ht="15">
      <c r="A4459" s="7">
        <v>353.84</v>
      </c>
      <c r="B4459" s="7">
        <v>7281.75349673379</v>
      </c>
      <c r="C4459" s="12">
        <v>-145.9271</v>
      </c>
    </row>
    <row r="4460" spans="1:3" ht="15">
      <c r="A4460" s="7">
        <v>353.85</v>
      </c>
      <c r="B4460" s="7">
        <v>7288.62562889951</v>
      </c>
      <c r="C4460" s="12">
        <v>-145.5561</v>
      </c>
    </row>
    <row r="4461" spans="1:3" ht="15">
      <c r="A4461" s="7">
        <v>353.87</v>
      </c>
      <c r="B4461" s="7">
        <v>7302.32969692273</v>
      </c>
      <c r="C4461" s="12">
        <v>-145.3165</v>
      </c>
    </row>
    <row r="4462" spans="1:3" ht="15">
      <c r="A4462" s="7">
        <v>353.89</v>
      </c>
      <c r="B4462" s="7">
        <v>7316.16487427067</v>
      </c>
      <c r="C4462" s="12">
        <v>-148.05465</v>
      </c>
    </row>
    <row r="4463" spans="1:3" ht="15">
      <c r="A4463" s="7">
        <v>353.9</v>
      </c>
      <c r="B4463" s="7">
        <v>7323.10133938984</v>
      </c>
      <c r="C4463" s="12">
        <v>-147.89275</v>
      </c>
    </row>
    <row r="4464" spans="1:3" ht="15">
      <c r="A4464" s="7">
        <v>353.92</v>
      </c>
      <c r="B4464" s="7">
        <v>7337.01403475025</v>
      </c>
      <c r="C4464" s="12">
        <v>-146.82205</v>
      </c>
    </row>
    <row r="4465" spans="1:3" ht="15">
      <c r="A4465" s="7">
        <v>353.94</v>
      </c>
      <c r="B4465" s="7">
        <v>7350.97541155467</v>
      </c>
      <c r="C4465" s="12">
        <v>-147.00255</v>
      </c>
    </row>
    <row r="4466" spans="1:3" ht="15">
      <c r="A4466" s="7">
        <v>353.95</v>
      </c>
      <c r="B4466" s="7">
        <v>7357.93357313861</v>
      </c>
      <c r="C4466" s="12">
        <v>-148.9925</v>
      </c>
    </row>
    <row r="4467" spans="1:3" ht="15">
      <c r="A4467" s="7">
        <v>353.97</v>
      </c>
      <c r="B4467" s="7">
        <v>7371.96608724254</v>
      </c>
      <c r="C4467" s="12">
        <v>-147.8397</v>
      </c>
    </row>
    <row r="4468" spans="1:3" ht="15">
      <c r="A4468" s="7">
        <v>353.99</v>
      </c>
      <c r="B4468" s="7">
        <v>7386.07251598379</v>
      </c>
      <c r="C4468" s="12">
        <v>-147.59965</v>
      </c>
    </row>
    <row r="4469" spans="1:3" ht="15">
      <c r="A4469" s="7">
        <v>354.01</v>
      </c>
      <c r="B4469" s="7">
        <v>7400.23903214274</v>
      </c>
      <c r="C4469" s="12">
        <v>-145.95655</v>
      </c>
    </row>
    <row r="4470" spans="1:3" ht="15">
      <c r="A4470" s="7">
        <v>354.02</v>
      </c>
      <c r="B4470" s="7">
        <v>7407.34089533923</v>
      </c>
      <c r="C4470" s="12">
        <v>-145.6637</v>
      </c>
    </row>
    <row r="4471" spans="1:3" ht="15">
      <c r="A4471" s="7">
        <v>354.04</v>
      </c>
      <c r="B4471" s="7">
        <v>7421.50685663013</v>
      </c>
      <c r="C4471" s="12">
        <v>-146.2905</v>
      </c>
    </row>
    <row r="4472" spans="1:3" ht="15">
      <c r="A4472" s="7">
        <v>354.06</v>
      </c>
      <c r="B4472" s="7">
        <v>7435.81246671068</v>
      </c>
      <c r="C4472" s="12">
        <v>-145.20525</v>
      </c>
    </row>
    <row r="4473" spans="1:3" ht="15">
      <c r="A4473" s="7">
        <v>354.07</v>
      </c>
      <c r="B4473" s="7">
        <v>7442.98356560731</v>
      </c>
      <c r="C4473" s="12">
        <v>-144.49525</v>
      </c>
    </row>
    <row r="4474" spans="1:3" ht="15">
      <c r="A4474" s="7">
        <v>354.09</v>
      </c>
      <c r="B4474" s="7">
        <v>7457.36936594358</v>
      </c>
      <c r="C4474" s="12">
        <v>-145.3432</v>
      </c>
    </row>
    <row r="4475" spans="1:3" ht="15">
      <c r="A4475" s="7">
        <v>354.11</v>
      </c>
      <c r="B4475" s="7">
        <v>7471.80206130515</v>
      </c>
      <c r="C4475" s="12">
        <v>-143.98975</v>
      </c>
    </row>
    <row r="4476" spans="1:3" ht="15">
      <c r="A4476" s="7">
        <v>354.12</v>
      </c>
      <c r="B4476" s="7">
        <v>7478.99702162472</v>
      </c>
      <c r="C4476" s="12">
        <v>-143.83005</v>
      </c>
    </row>
    <row r="4477" spans="1:3" ht="15">
      <c r="A4477" s="7">
        <v>354.14</v>
      </c>
      <c r="B4477" s="7">
        <v>7493.51354401933</v>
      </c>
      <c r="C4477" s="12">
        <v>-144.15155</v>
      </c>
    </row>
    <row r="4478" spans="1:3" ht="15">
      <c r="A4478" s="7">
        <v>354.16</v>
      </c>
      <c r="B4478" s="7">
        <v>7508.10479147762</v>
      </c>
      <c r="C4478" s="12">
        <v>-145.03</v>
      </c>
    </row>
    <row r="4479" spans="1:3" ht="15">
      <c r="A4479" s="7">
        <v>354.17</v>
      </c>
      <c r="B4479" s="7">
        <v>7515.42755325459</v>
      </c>
      <c r="C4479" s="12">
        <v>-145.01615</v>
      </c>
    </row>
    <row r="4480" spans="1:3" ht="15">
      <c r="A4480" s="7">
        <v>354.19</v>
      </c>
      <c r="B4480" s="7">
        <v>7530.04280169999</v>
      </c>
      <c r="C4480" s="12">
        <v>-144.7348</v>
      </c>
    </row>
    <row r="4481" spans="1:3" ht="15">
      <c r="A4481" s="7">
        <v>354.2</v>
      </c>
      <c r="B4481" s="7">
        <v>7537.42013578499</v>
      </c>
      <c r="C4481" s="12">
        <v>-146.14995</v>
      </c>
    </row>
    <row r="4482" spans="1:3" ht="15">
      <c r="A4482" s="7">
        <v>354.22</v>
      </c>
      <c r="B4482" s="7">
        <v>7552.13274623562</v>
      </c>
      <c r="C4482" s="12">
        <v>-144.45375</v>
      </c>
    </row>
    <row r="4483" spans="1:3" ht="15">
      <c r="A4483" s="7">
        <v>354.24</v>
      </c>
      <c r="B4483" s="7">
        <v>7566.97459677281</v>
      </c>
      <c r="C4483" s="12">
        <v>-144.9331</v>
      </c>
    </row>
    <row r="4484" spans="1:3" ht="15">
      <c r="A4484" s="7">
        <v>354.25</v>
      </c>
      <c r="B4484" s="7">
        <v>7574.37343555082</v>
      </c>
      <c r="C4484" s="12">
        <v>-147.84945</v>
      </c>
    </row>
    <row r="4485" spans="1:3" ht="15">
      <c r="A4485" s="7">
        <v>354.27</v>
      </c>
      <c r="B4485" s="7">
        <v>7589.30224744128</v>
      </c>
      <c r="C4485" s="12">
        <v>-146.57255</v>
      </c>
    </row>
    <row r="4486" spans="1:3" ht="15">
      <c r="A4486" s="7">
        <v>354.29</v>
      </c>
      <c r="B4486" s="7">
        <v>7604.2256013196</v>
      </c>
      <c r="C4486" s="12">
        <v>-146.95935</v>
      </c>
    </row>
    <row r="4487" spans="1:3" ht="15">
      <c r="A4487" s="7">
        <v>354.31</v>
      </c>
      <c r="B4487" s="7">
        <v>7619.28306513281</v>
      </c>
      <c r="C4487" s="12">
        <v>-146.4177</v>
      </c>
    </row>
    <row r="4488" spans="1:3" ht="15">
      <c r="A4488" s="7">
        <v>354.33</v>
      </c>
      <c r="B4488" s="7">
        <v>7634.32873833969</v>
      </c>
      <c r="C4488" s="12">
        <v>-146.8662</v>
      </c>
    </row>
    <row r="4489" spans="1:3" ht="15">
      <c r="A4489" s="7">
        <v>354.35</v>
      </c>
      <c r="B4489" s="7">
        <v>7649.50044041589</v>
      </c>
      <c r="C4489" s="12">
        <v>-147.41755</v>
      </c>
    </row>
    <row r="4490" spans="1:3" ht="15">
      <c r="A4490" s="7">
        <v>354.36</v>
      </c>
      <c r="B4490" s="7">
        <v>7657.06639071283</v>
      </c>
      <c r="C4490" s="12">
        <v>-147.7826</v>
      </c>
    </row>
    <row r="4491" spans="1:3" ht="15">
      <c r="A4491" s="7">
        <v>354.38</v>
      </c>
      <c r="B4491" s="7">
        <v>7672.33647485418</v>
      </c>
      <c r="C4491" s="12">
        <v>-147.45215</v>
      </c>
    </row>
    <row r="4492" spans="1:3" ht="15">
      <c r="A4492" s="7">
        <v>354.4</v>
      </c>
      <c r="B4492" s="7">
        <v>7687.59640678477</v>
      </c>
      <c r="C4492" s="12">
        <v>-146.9417</v>
      </c>
    </row>
    <row r="4493" spans="1:3" ht="15">
      <c r="A4493" s="7">
        <v>354.42</v>
      </c>
      <c r="B4493" s="7">
        <v>7702.99507530353</v>
      </c>
      <c r="C4493" s="12">
        <v>-145.0208</v>
      </c>
    </row>
    <row r="4494" spans="1:3" ht="15">
      <c r="A4494" s="7">
        <v>354.44</v>
      </c>
      <c r="B4494" s="7">
        <v>7718.38684743047</v>
      </c>
      <c r="C4494" s="12">
        <v>-144.33445</v>
      </c>
    </row>
    <row r="4495" spans="1:3" ht="15">
      <c r="A4495" s="7">
        <v>354.45</v>
      </c>
      <c r="B4495" s="7">
        <v>7726.15225887631</v>
      </c>
      <c r="C4495" s="12">
        <v>-144.58845</v>
      </c>
    </row>
    <row r="4496" spans="1:3" ht="15">
      <c r="A4496" s="7">
        <v>354.47</v>
      </c>
      <c r="B4496" s="7">
        <v>7741.63979456253</v>
      </c>
      <c r="C4496" s="12">
        <v>-145.0767</v>
      </c>
    </row>
    <row r="4497" spans="1:3" ht="15">
      <c r="A4497" s="7">
        <v>354.49</v>
      </c>
      <c r="B4497" s="7">
        <v>7757.26246298935</v>
      </c>
      <c r="C4497" s="12">
        <v>-145.9855</v>
      </c>
    </row>
    <row r="4498" spans="1:3" ht="15">
      <c r="A4498" s="7">
        <v>354.51</v>
      </c>
      <c r="B4498" s="7">
        <v>7772.87293456993</v>
      </c>
      <c r="C4498" s="12">
        <v>-147.49055</v>
      </c>
    </row>
    <row r="4499" spans="1:3" ht="15">
      <c r="A4499" s="7">
        <v>354.53</v>
      </c>
      <c r="B4499" s="7">
        <v>7788.62380115819</v>
      </c>
      <c r="C4499" s="12">
        <v>-147.9694</v>
      </c>
    </row>
    <row r="4500" spans="1:3" ht="15">
      <c r="A4500" s="7">
        <v>354.54</v>
      </c>
      <c r="B4500" s="7">
        <v>7796.47669856141</v>
      </c>
      <c r="C4500" s="12">
        <v>-147.3011</v>
      </c>
    </row>
    <row r="4501" spans="1:3" ht="15">
      <c r="A4501" s="7">
        <v>354.56</v>
      </c>
      <c r="B4501" s="7">
        <v>7812.31733597721</v>
      </c>
      <c r="C4501" s="12">
        <v>-147.0139</v>
      </c>
    </row>
    <row r="4502" spans="1:3" ht="15">
      <c r="A4502" s="7">
        <v>354.58</v>
      </c>
      <c r="B4502" s="7">
        <v>7828.16635917265</v>
      </c>
      <c r="C4502" s="12">
        <v>-147.9454</v>
      </c>
    </row>
    <row r="4503" spans="1:3" ht="15">
      <c r="A4503" s="7">
        <v>354.6</v>
      </c>
      <c r="B4503" s="7">
        <v>7844.06785115732</v>
      </c>
      <c r="C4503" s="12">
        <v>-147.4873</v>
      </c>
    </row>
    <row r="4504" spans="1:3" ht="15">
      <c r="A4504" s="7">
        <v>354.62</v>
      </c>
      <c r="B4504" s="7">
        <v>7860.11849962448</v>
      </c>
      <c r="C4504" s="12">
        <v>-147.98105</v>
      </c>
    </row>
    <row r="4505" spans="1:3" ht="15">
      <c r="A4505" s="7">
        <v>354.64</v>
      </c>
      <c r="B4505" s="7">
        <v>7876.16684984072</v>
      </c>
      <c r="C4505" s="12">
        <v>-148.19635</v>
      </c>
    </row>
    <row r="4506" spans="1:3" ht="15">
      <c r="A4506" s="7">
        <v>354.65</v>
      </c>
      <c r="B4506" s="7">
        <v>7884.26292672113</v>
      </c>
      <c r="C4506" s="12">
        <v>-147.67335</v>
      </c>
    </row>
    <row r="4507" spans="1:3" ht="15">
      <c r="A4507" s="7">
        <v>354.67</v>
      </c>
      <c r="B4507" s="7">
        <v>7900.41015574771</v>
      </c>
      <c r="C4507" s="12">
        <v>-146.71465</v>
      </c>
    </row>
    <row r="4508" spans="1:3" ht="15">
      <c r="A4508" s="7">
        <v>354.69</v>
      </c>
      <c r="B4508" s="7">
        <v>7916.701255299</v>
      </c>
      <c r="C4508" s="12">
        <v>-146.4377</v>
      </c>
    </row>
    <row r="4509" spans="1:3" ht="15">
      <c r="A4509" s="7">
        <v>354.71</v>
      </c>
      <c r="B4509" s="7">
        <v>7932.97982379838</v>
      </c>
      <c r="C4509" s="12">
        <v>-146.5892</v>
      </c>
    </row>
    <row r="4510" spans="1:3" ht="15">
      <c r="A4510" s="7">
        <v>354.73</v>
      </c>
      <c r="B4510" s="7">
        <v>7949.41757131364</v>
      </c>
      <c r="C4510" s="12">
        <v>-146.64335</v>
      </c>
    </row>
    <row r="4511" spans="1:3" ht="15">
      <c r="A4511" s="7">
        <v>354.75</v>
      </c>
      <c r="B4511" s="7">
        <v>7965.85786154431</v>
      </c>
      <c r="C4511" s="12">
        <v>-145.98715</v>
      </c>
    </row>
    <row r="4512" spans="1:3" ht="15">
      <c r="A4512" s="7">
        <v>354.77</v>
      </c>
      <c r="B4512" s="7">
        <v>7982.36491285573</v>
      </c>
      <c r="C4512" s="12">
        <v>-146.5205</v>
      </c>
    </row>
    <row r="4513" spans="1:3" ht="15">
      <c r="A4513" s="7">
        <v>354.79</v>
      </c>
      <c r="B4513" s="7">
        <v>7999.02560558046</v>
      </c>
      <c r="C4513" s="12">
        <v>-143.68015</v>
      </c>
    </row>
    <row r="4514" spans="1:3" ht="15">
      <c r="A4514" s="7">
        <v>354.81</v>
      </c>
      <c r="B4514" s="7">
        <v>8015.66620397388</v>
      </c>
      <c r="C4514" s="12">
        <v>-144.8923</v>
      </c>
    </row>
    <row r="4515" spans="1:3" ht="15">
      <c r="A4515" s="7">
        <v>354.83</v>
      </c>
      <c r="B4515" s="7">
        <v>8032.38156860153</v>
      </c>
      <c r="C4515" s="12">
        <v>-146.09295</v>
      </c>
    </row>
    <row r="4516" spans="1:3" ht="15">
      <c r="A4516" s="7">
        <v>354.84</v>
      </c>
      <c r="B4516" s="7">
        <v>8040.76274816234</v>
      </c>
      <c r="C4516" s="12">
        <v>-146.3848</v>
      </c>
    </row>
    <row r="4517" spans="1:3" ht="15">
      <c r="A4517" s="7">
        <v>354.86</v>
      </c>
      <c r="B4517" s="7">
        <v>8057.66908377403</v>
      </c>
      <c r="C4517" s="12">
        <v>-145.86145</v>
      </c>
    </row>
    <row r="4518" spans="1:3" ht="15">
      <c r="A4518" s="7">
        <v>354.88</v>
      </c>
      <c r="B4518" s="7">
        <v>8074.5848869014</v>
      </c>
      <c r="C4518" s="12">
        <v>-145.53325</v>
      </c>
    </row>
    <row r="4519" spans="1:3" ht="15">
      <c r="A4519" s="7">
        <v>354.9</v>
      </c>
      <c r="B4519" s="7">
        <v>8091.55638950924</v>
      </c>
      <c r="C4519" s="12">
        <v>-146.8725</v>
      </c>
    </row>
    <row r="4520" spans="1:3" ht="15">
      <c r="A4520" s="7">
        <v>354.92</v>
      </c>
      <c r="B4520" s="7">
        <v>8108.60028154625</v>
      </c>
      <c r="C4520" s="12">
        <v>-145.95595</v>
      </c>
    </row>
    <row r="4521" spans="1:3" ht="15">
      <c r="A4521" s="7">
        <v>354.94</v>
      </c>
      <c r="B4521" s="7">
        <v>8125.81181915343</v>
      </c>
      <c r="C4521" s="12">
        <v>-144.0128</v>
      </c>
    </row>
    <row r="4522" spans="1:3" ht="15">
      <c r="A4522" s="7">
        <v>354.96</v>
      </c>
      <c r="B4522" s="7">
        <v>8143.00511625231</v>
      </c>
      <c r="C4522" s="12">
        <v>-143.6751</v>
      </c>
    </row>
    <row r="4523" spans="1:3" ht="15">
      <c r="A4523" s="7">
        <v>354.98</v>
      </c>
      <c r="B4523" s="7">
        <v>8160.28710896891</v>
      </c>
      <c r="C4523" s="12">
        <v>-144.47805</v>
      </c>
    </row>
    <row r="4524" spans="1:3" ht="15">
      <c r="A4524" s="7">
        <v>355</v>
      </c>
      <c r="B4524" s="7">
        <v>8177.72104026355</v>
      </c>
      <c r="C4524" s="12">
        <v>-145.40105</v>
      </c>
    </row>
    <row r="4525" spans="1:3" ht="15">
      <c r="A4525" s="7">
        <v>355.02</v>
      </c>
      <c r="B4525" s="7">
        <v>8195.13692522529</v>
      </c>
      <c r="C4525" s="12">
        <v>-145.38245</v>
      </c>
    </row>
    <row r="4526" spans="1:3" ht="15">
      <c r="A4526" s="7">
        <v>355.03</v>
      </c>
      <c r="B4526" s="7">
        <v>8203.87963745679</v>
      </c>
      <c r="C4526" s="12">
        <v>-146.0529</v>
      </c>
    </row>
    <row r="4527" spans="1:3" ht="15">
      <c r="A4527" s="7">
        <v>355.05</v>
      </c>
      <c r="B4527" s="7">
        <v>8221.41029430255</v>
      </c>
      <c r="C4527" s="12">
        <v>-146.21255</v>
      </c>
    </row>
    <row r="4528" spans="1:3" ht="15">
      <c r="A4528" s="7">
        <v>355.07</v>
      </c>
      <c r="B4528" s="7">
        <v>8239.11548870878</v>
      </c>
      <c r="C4528" s="12">
        <v>-145.2088</v>
      </c>
    </row>
    <row r="4529" spans="1:3" ht="15">
      <c r="A4529" s="7">
        <v>355.09</v>
      </c>
      <c r="B4529" s="7">
        <v>8256.82107586121</v>
      </c>
      <c r="C4529" s="12">
        <v>-144.7062</v>
      </c>
    </row>
    <row r="4530" spans="1:3" ht="15">
      <c r="A4530" s="7">
        <v>355.11</v>
      </c>
      <c r="B4530" s="7">
        <v>8274.59442854325</v>
      </c>
      <c r="C4530" s="12">
        <v>-145.01665</v>
      </c>
    </row>
    <row r="4531" spans="1:3" ht="15">
      <c r="A4531" s="7">
        <v>355.13</v>
      </c>
      <c r="B4531" s="7">
        <v>8292.44912532077</v>
      </c>
      <c r="C4531" s="12">
        <v>-146.1545</v>
      </c>
    </row>
    <row r="4532" spans="1:3" ht="15">
      <c r="A4532" s="7">
        <v>355.15</v>
      </c>
      <c r="B4532" s="7">
        <v>8310.47731081151</v>
      </c>
      <c r="C4532" s="12">
        <v>-146.5043</v>
      </c>
    </row>
    <row r="4533" spans="1:3" ht="15">
      <c r="A4533" s="7">
        <v>355.17</v>
      </c>
      <c r="B4533" s="7">
        <v>8328.48247469779</v>
      </c>
      <c r="C4533" s="12">
        <v>-147.77145</v>
      </c>
    </row>
    <row r="4534" spans="1:3" ht="15">
      <c r="A4534" s="7">
        <v>355.19</v>
      </c>
      <c r="B4534" s="7">
        <v>8346.59697395595</v>
      </c>
      <c r="C4534" s="12">
        <v>-145.6299</v>
      </c>
    </row>
    <row r="4535" spans="1:3" ht="15">
      <c r="A4535" s="7">
        <v>355.21</v>
      </c>
      <c r="B4535" s="7">
        <v>8364.86007792301</v>
      </c>
      <c r="C4535" s="12">
        <v>-146.95485</v>
      </c>
    </row>
    <row r="4536" spans="1:3" ht="15">
      <c r="A4536" s="7">
        <v>355.22</v>
      </c>
      <c r="B4536" s="7">
        <v>8373.97474233225</v>
      </c>
      <c r="C4536" s="12">
        <v>-146.0073</v>
      </c>
    </row>
    <row r="4537" spans="1:3" ht="15">
      <c r="A4537" s="7">
        <v>355.24</v>
      </c>
      <c r="B4537" s="7">
        <v>8392.27277179872</v>
      </c>
      <c r="C4537" s="12">
        <v>-146.22445</v>
      </c>
    </row>
    <row r="4538" spans="1:3" ht="15">
      <c r="A4538" s="7">
        <v>355.26</v>
      </c>
      <c r="B4538" s="7">
        <v>8410.64875699946</v>
      </c>
      <c r="C4538" s="12">
        <v>-146.4892</v>
      </c>
    </row>
    <row r="4539" spans="1:3" ht="15">
      <c r="A4539" s="7">
        <v>355.28</v>
      </c>
      <c r="B4539" s="7">
        <v>8429.21279315824</v>
      </c>
      <c r="C4539" s="12">
        <v>-146.45465</v>
      </c>
    </row>
    <row r="4540" spans="1:3" ht="15">
      <c r="A4540" s="7">
        <v>355.3</v>
      </c>
      <c r="B4540" s="7">
        <v>8447.76449356665</v>
      </c>
      <c r="C4540" s="12">
        <v>-146.6011</v>
      </c>
    </row>
    <row r="4541" spans="1:3" ht="15">
      <c r="A4541" s="7">
        <v>355.32</v>
      </c>
      <c r="B4541" s="7">
        <v>8466.46312420699</v>
      </c>
      <c r="C4541" s="12">
        <v>-146.35785</v>
      </c>
    </row>
    <row r="4542" spans="1:3" ht="15">
      <c r="A4542" s="7">
        <v>355.34</v>
      </c>
      <c r="B4542" s="7">
        <v>8485.15177209467</v>
      </c>
      <c r="C4542" s="12">
        <v>-146.34565</v>
      </c>
    </row>
    <row r="4543" spans="1:3" ht="15">
      <c r="A4543" s="7">
        <v>355.36</v>
      </c>
      <c r="B4543" s="7">
        <v>8504.02196208943</v>
      </c>
      <c r="C4543" s="12">
        <v>-146.50235</v>
      </c>
    </row>
    <row r="4544" spans="1:3" ht="15">
      <c r="A4544" s="7">
        <v>355.38</v>
      </c>
      <c r="B4544" s="7">
        <v>8522.88162074603</v>
      </c>
      <c r="C4544" s="12">
        <v>-147.6571</v>
      </c>
    </row>
    <row r="4545" spans="1:3" ht="15">
      <c r="A4545" s="7">
        <v>355.4</v>
      </c>
      <c r="B4545" s="7">
        <v>8541.93234683063</v>
      </c>
      <c r="C4545" s="12">
        <v>-147.9263</v>
      </c>
    </row>
    <row r="4546" spans="1:3" ht="15">
      <c r="A4546" s="7">
        <v>355.42</v>
      </c>
      <c r="B4546" s="7">
        <v>8561.05769605759</v>
      </c>
      <c r="C4546" s="12">
        <v>-146.46765</v>
      </c>
    </row>
    <row r="4547" spans="1:3" ht="15">
      <c r="A4547" s="7">
        <v>355.44</v>
      </c>
      <c r="B4547" s="7">
        <v>8580.18255734367</v>
      </c>
      <c r="C4547" s="12">
        <v>-145.2371</v>
      </c>
    </row>
    <row r="4548" spans="1:3" ht="15">
      <c r="A4548" s="7">
        <v>355.46</v>
      </c>
      <c r="B4548" s="7">
        <v>8599.50307770269</v>
      </c>
      <c r="C4548" s="12">
        <v>-144.33885</v>
      </c>
    </row>
    <row r="4549" spans="1:3" ht="15">
      <c r="A4549" s="7">
        <v>355.48</v>
      </c>
      <c r="B4549" s="7">
        <v>8618.89123366416</v>
      </c>
      <c r="C4549" s="12">
        <v>-144.09465</v>
      </c>
    </row>
    <row r="4550" spans="1:3" ht="15">
      <c r="A4550" s="7">
        <v>355.5</v>
      </c>
      <c r="B4550" s="7">
        <v>8638.29076052288</v>
      </c>
      <c r="C4550" s="12">
        <v>-147.4506</v>
      </c>
    </row>
    <row r="4551" spans="1:3" ht="15">
      <c r="A4551" s="7">
        <v>355.52</v>
      </c>
      <c r="B4551" s="7">
        <v>8657.86914421463</v>
      </c>
      <c r="C4551" s="12">
        <v>-147.59305</v>
      </c>
    </row>
    <row r="4552" spans="1:3" ht="15">
      <c r="A4552" s="7">
        <v>355.54</v>
      </c>
      <c r="B4552" s="7">
        <v>8677.44539235204</v>
      </c>
      <c r="C4552" s="12">
        <v>-147.26495</v>
      </c>
    </row>
    <row r="4553" spans="1:3" ht="15">
      <c r="A4553" s="7">
        <v>355.56</v>
      </c>
      <c r="B4553" s="7">
        <v>8697.22870534683</v>
      </c>
      <c r="C4553" s="12">
        <v>-147.52705</v>
      </c>
    </row>
    <row r="4554" spans="1:3" ht="15">
      <c r="A4554" s="7">
        <v>355.58</v>
      </c>
      <c r="B4554" s="7">
        <v>8717.06943671893</v>
      </c>
      <c r="C4554" s="12">
        <v>-147.49205</v>
      </c>
    </row>
    <row r="4555" spans="1:3" ht="15">
      <c r="A4555" s="7">
        <v>355.6</v>
      </c>
      <c r="B4555" s="7">
        <v>8736.93008213092</v>
      </c>
      <c r="C4555" s="12">
        <v>-144.8545</v>
      </c>
    </row>
    <row r="4556" spans="1:3" ht="15">
      <c r="A4556" s="7">
        <v>355.62</v>
      </c>
      <c r="B4556" s="7">
        <v>8756.99771735338</v>
      </c>
      <c r="C4556" s="12">
        <v>-143.4235</v>
      </c>
    </row>
    <row r="4557" spans="1:3" ht="15">
      <c r="A4557" s="7">
        <v>355.64</v>
      </c>
      <c r="B4557" s="7">
        <v>8777.11714800232</v>
      </c>
      <c r="C4557" s="12">
        <v>-143.5332</v>
      </c>
    </row>
    <row r="4558" spans="1:3" ht="15">
      <c r="A4558" s="7">
        <v>355.66</v>
      </c>
      <c r="B4558" s="7">
        <v>8797.26523348481</v>
      </c>
      <c r="C4558" s="12">
        <v>-143.83975</v>
      </c>
    </row>
    <row r="4559" spans="1:3" ht="15">
      <c r="A4559" s="7">
        <v>355.68</v>
      </c>
      <c r="B4559" s="7">
        <v>8817.62402865138</v>
      </c>
      <c r="C4559" s="12">
        <v>-144.1199</v>
      </c>
    </row>
    <row r="4560" spans="1:3" ht="15">
      <c r="A4560" s="7">
        <v>355.69</v>
      </c>
      <c r="B4560" s="7">
        <v>8827.83330705459</v>
      </c>
      <c r="C4560" s="12">
        <v>-143.3676</v>
      </c>
    </row>
    <row r="4561" spans="1:3" ht="15">
      <c r="A4561" s="7">
        <v>355.71</v>
      </c>
      <c r="B4561" s="7">
        <v>8848.21918429106</v>
      </c>
      <c r="C4561" s="12">
        <v>-145.7934</v>
      </c>
    </row>
    <row r="4562" spans="1:3" ht="15">
      <c r="A4562" s="7">
        <v>355.73</v>
      </c>
      <c r="B4562" s="7">
        <v>8868.79050891841</v>
      </c>
      <c r="C4562" s="12">
        <v>-144.61055</v>
      </c>
    </row>
    <row r="4563" spans="1:3" ht="15">
      <c r="A4563" s="7">
        <v>355.75</v>
      </c>
      <c r="B4563" s="7">
        <v>8889.3827612617</v>
      </c>
      <c r="C4563" s="12">
        <v>-146.01665</v>
      </c>
    </row>
    <row r="4564" spans="1:3" ht="15">
      <c r="A4564" s="7">
        <v>355.77</v>
      </c>
      <c r="B4564" s="7">
        <v>8910.13956218112</v>
      </c>
      <c r="C4564" s="12">
        <v>-144.5948</v>
      </c>
    </row>
    <row r="4565" spans="1:3" ht="15">
      <c r="A4565" s="7">
        <v>355.79</v>
      </c>
      <c r="B4565" s="7">
        <v>8931.04041754074</v>
      </c>
      <c r="C4565" s="12">
        <v>-144.1712</v>
      </c>
    </row>
    <row r="4566" spans="1:3" ht="15">
      <c r="A4566" s="7">
        <v>355.81</v>
      </c>
      <c r="B4566" s="7">
        <v>8951.92186396875</v>
      </c>
      <c r="C4566" s="12">
        <v>-144.8609</v>
      </c>
    </row>
    <row r="4567" spans="1:3" ht="15">
      <c r="A4567" s="7">
        <v>355.83</v>
      </c>
      <c r="B4567" s="7">
        <v>8972.99717327801</v>
      </c>
      <c r="C4567" s="12">
        <v>-145.00215</v>
      </c>
    </row>
    <row r="4568" spans="1:3" ht="15">
      <c r="A4568" s="7">
        <v>355.85</v>
      </c>
      <c r="B4568" s="7">
        <v>8994.15243380612</v>
      </c>
      <c r="C4568" s="12">
        <v>-144.9518</v>
      </c>
    </row>
    <row r="4569" spans="1:3" ht="15">
      <c r="A4569" s="7">
        <v>355.87</v>
      </c>
      <c r="B4569" s="7">
        <v>9015.43149702852</v>
      </c>
      <c r="C4569" s="12">
        <v>-144.7007</v>
      </c>
    </row>
    <row r="4570" spans="1:3" ht="15">
      <c r="A4570" s="7">
        <v>355.89</v>
      </c>
      <c r="B4570" s="7">
        <v>9036.80545996574</v>
      </c>
      <c r="C4570" s="12">
        <v>-144.62315</v>
      </c>
    </row>
    <row r="4571" spans="1:3" ht="15">
      <c r="A4571" s="7">
        <v>355.91</v>
      </c>
      <c r="B4571" s="7">
        <v>9058.18393297498</v>
      </c>
      <c r="C4571" s="12">
        <v>-144.6114</v>
      </c>
    </row>
    <row r="4572" spans="1:3" ht="15">
      <c r="A4572" s="7">
        <v>355.93</v>
      </c>
      <c r="B4572" s="7">
        <v>9079.78801280262</v>
      </c>
      <c r="C4572" s="12">
        <v>-144.914</v>
      </c>
    </row>
    <row r="4573" spans="1:3" ht="15">
      <c r="A4573" s="7">
        <v>355.95</v>
      </c>
      <c r="B4573" s="7">
        <v>9101.4842728009</v>
      </c>
      <c r="C4573" s="12">
        <v>-146.5575</v>
      </c>
    </row>
    <row r="4574" spans="1:3" ht="15">
      <c r="A4574" s="7">
        <v>355.96</v>
      </c>
      <c r="B4574" s="7">
        <v>9112.37414747452</v>
      </c>
      <c r="C4574" s="12">
        <v>-146.6451</v>
      </c>
    </row>
    <row r="4575" spans="1:3" ht="15">
      <c r="A4575" s="7">
        <v>355.98</v>
      </c>
      <c r="B4575" s="7">
        <v>9134.25064788619</v>
      </c>
      <c r="C4575" s="12">
        <v>-147.2515</v>
      </c>
    </row>
    <row r="4576" spans="1:3" ht="15">
      <c r="A4576" s="7">
        <v>356</v>
      </c>
      <c r="B4576" s="7">
        <v>9156.11415402207</v>
      </c>
      <c r="C4576" s="12">
        <v>-146.7683</v>
      </c>
    </row>
    <row r="4577" spans="1:3" ht="15">
      <c r="A4577" s="7">
        <v>356.02</v>
      </c>
      <c r="B4577" s="7">
        <v>9178.18017462257</v>
      </c>
      <c r="C4577" s="12">
        <v>-146.8137</v>
      </c>
    </row>
    <row r="4578" spans="1:3" ht="15">
      <c r="A4578" s="7">
        <v>356.04</v>
      </c>
      <c r="B4578" s="7">
        <v>9200.37342640188</v>
      </c>
      <c r="C4578" s="12">
        <v>-147.5207</v>
      </c>
    </row>
    <row r="4579" spans="1:3" ht="15">
      <c r="A4579" s="7">
        <v>356.06</v>
      </c>
      <c r="B4579" s="7">
        <v>9222.67893084508</v>
      </c>
      <c r="C4579" s="12">
        <v>-146.7294</v>
      </c>
    </row>
    <row r="4580" spans="1:3" ht="15">
      <c r="A4580" s="7">
        <v>356.08</v>
      </c>
      <c r="B4580" s="7">
        <v>9244.97748522648</v>
      </c>
      <c r="C4580" s="12">
        <v>-145.9122</v>
      </c>
    </row>
    <row r="4581" spans="1:3" ht="15">
      <c r="A4581" s="7">
        <v>356.1</v>
      </c>
      <c r="B4581" s="7">
        <v>9267.50973521517</v>
      </c>
      <c r="C4581" s="12">
        <v>-145.9868</v>
      </c>
    </row>
    <row r="4582" spans="1:3" ht="15">
      <c r="A4582" s="7">
        <v>356.12</v>
      </c>
      <c r="B4582" s="7">
        <v>9290.15058784853</v>
      </c>
      <c r="C4582" s="12">
        <v>-146.2559</v>
      </c>
    </row>
    <row r="4583" spans="1:3" ht="15">
      <c r="A4583" s="7">
        <v>356.14</v>
      </c>
      <c r="B4583" s="7">
        <v>9312.91478896893</v>
      </c>
      <c r="C4583" s="12">
        <v>-144.5241</v>
      </c>
    </row>
    <row r="4584" spans="1:3" ht="15">
      <c r="A4584" s="7">
        <v>356.16</v>
      </c>
      <c r="B4584" s="7">
        <v>9335.76460522329</v>
      </c>
      <c r="C4584" s="12">
        <v>-143.9988</v>
      </c>
    </row>
    <row r="4585" spans="1:3" ht="15">
      <c r="A4585" s="7">
        <v>356.18</v>
      </c>
      <c r="B4585" s="7">
        <v>9358.64830380856</v>
      </c>
      <c r="C4585" s="12">
        <v>-144.3101</v>
      </c>
    </row>
    <row r="4586" spans="1:3" ht="15">
      <c r="A4586" s="7">
        <v>356.19</v>
      </c>
      <c r="B4586" s="7">
        <v>9370.19408787237</v>
      </c>
      <c r="C4586" s="12">
        <v>-142.6562</v>
      </c>
    </row>
    <row r="4587" spans="1:3" ht="15">
      <c r="A4587" s="7">
        <v>356.21</v>
      </c>
      <c r="B4587" s="7">
        <v>9393.37052747855</v>
      </c>
      <c r="C4587" s="12">
        <v>-140.5514</v>
      </c>
    </row>
    <row r="4588" spans="1:3" ht="15">
      <c r="A4588" s="7">
        <v>356.23</v>
      </c>
      <c r="B4588" s="7">
        <v>9416.65485608204</v>
      </c>
      <c r="C4588" s="12">
        <v>-141.32</v>
      </c>
    </row>
    <row r="4589" spans="1:3" ht="15">
      <c r="A4589" s="7">
        <v>356.25</v>
      </c>
      <c r="B4589" s="7">
        <v>9440.07110712719</v>
      </c>
      <c r="C4589" s="12">
        <v>-143.0259</v>
      </c>
    </row>
    <row r="4590" spans="1:3" ht="15">
      <c r="A4590" s="7">
        <v>356.27</v>
      </c>
      <c r="B4590" s="7">
        <v>9463.47836647043</v>
      </c>
      <c r="C4590" s="12">
        <v>-144.0928</v>
      </c>
    </row>
    <row r="4591" spans="1:3" ht="15">
      <c r="A4591" s="7">
        <v>356.29</v>
      </c>
      <c r="B4591" s="7">
        <v>9487.1272651923</v>
      </c>
      <c r="C4591" s="12">
        <v>-143.5383</v>
      </c>
    </row>
    <row r="4592" spans="1:3" ht="15">
      <c r="A4592" s="7">
        <v>356.31</v>
      </c>
      <c r="B4592" s="7">
        <v>9510.90125658082</v>
      </c>
      <c r="C4592" s="12">
        <v>-140.9244</v>
      </c>
    </row>
    <row r="4593" spans="1:3" ht="15">
      <c r="A4593" s="7">
        <v>356.33</v>
      </c>
      <c r="B4593" s="7">
        <v>9534.80333111949</v>
      </c>
      <c r="C4593" s="12">
        <v>-140.8271</v>
      </c>
    </row>
    <row r="4594" spans="1:3" ht="15">
      <c r="A4594" s="7">
        <v>356.35</v>
      </c>
      <c r="B4594" s="7">
        <v>9558.80974827019</v>
      </c>
      <c r="C4594" s="12">
        <v>-140.866</v>
      </c>
    </row>
    <row r="4595" spans="1:3" ht="15">
      <c r="A4595" s="7">
        <v>356.37</v>
      </c>
      <c r="B4595" s="7">
        <v>9582.84056718743</v>
      </c>
      <c r="C4595" s="12">
        <v>-141.1449</v>
      </c>
    </row>
    <row r="4596" spans="1:3" ht="15">
      <c r="A4596" s="7">
        <v>356.38</v>
      </c>
      <c r="B4596" s="7">
        <v>9594.96997274443</v>
      </c>
      <c r="C4596" s="12">
        <v>-140.8109</v>
      </c>
    </row>
    <row r="4597" spans="1:3" ht="15">
      <c r="A4597" s="7">
        <v>356.4</v>
      </c>
      <c r="B4597" s="7">
        <v>9619.32718421685</v>
      </c>
      <c r="C4597" s="12">
        <v>-141.5114</v>
      </c>
    </row>
    <row r="4598" spans="1:3" ht="15">
      <c r="A4598" s="7">
        <v>356.42</v>
      </c>
      <c r="B4598" s="7">
        <v>9643.70261547119</v>
      </c>
      <c r="C4598" s="12">
        <v>-142.4194</v>
      </c>
    </row>
    <row r="4599" spans="1:3" ht="15">
      <c r="A4599" s="7">
        <v>356.44</v>
      </c>
      <c r="B4599" s="7">
        <v>9668.34455665322</v>
      </c>
      <c r="C4599" s="12">
        <v>-142.0757</v>
      </c>
    </row>
    <row r="4600" spans="1:3" ht="15">
      <c r="A4600" s="7">
        <v>356.46</v>
      </c>
      <c r="B4600" s="7">
        <v>9693.08863864344</v>
      </c>
      <c r="C4600" s="12">
        <v>-141.0541</v>
      </c>
    </row>
    <row r="4601" spans="1:3" ht="15">
      <c r="A4601" s="7">
        <v>356.48</v>
      </c>
      <c r="B4601" s="7">
        <v>9717.87068643437</v>
      </c>
      <c r="C4601" s="12">
        <v>-140.853</v>
      </c>
    </row>
    <row r="4602" spans="1:3" ht="15">
      <c r="A4602" s="7">
        <v>356.5</v>
      </c>
      <c r="B4602" s="7">
        <v>9742.8793825225</v>
      </c>
      <c r="C4602" s="12">
        <v>-140.1201</v>
      </c>
    </row>
    <row r="4603" spans="1:3" ht="15">
      <c r="A4603" s="7">
        <v>356.51</v>
      </c>
      <c r="B4603" s="7">
        <v>9755.36551461744</v>
      </c>
      <c r="C4603" s="12">
        <v>-140.2855</v>
      </c>
    </row>
    <row r="4604" spans="1:3" ht="15">
      <c r="A4604" s="7">
        <v>356.53</v>
      </c>
      <c r="B4604" s="7">
        <v>9780.58125670495</v>
      </c>
      <c r="C4604" s="12">
        <v>-140.1753</v>
      </c>
    </row>
    <row r="4605" spans="1:3" ht="15">
      <c r="A4605" s="7">
        <v>356.55</v>
      </c>
      <c r="B4605" s="7">
        <v>9805.82439296143</v>
      </c>
      <c r="C4605" s="12">
        <v>-141.5146</v>
      </c>
    </row>
    <row r="4606" spans="1:3" ht="15">
      <c r="A4606" s="7">
        <v>356.57</v>
      </c>
      <c r="B4606" s="7">
        <v>9831.32283298069</v>
      </c>
      <c r="C4606" s="12">
        <v>-142.4421</v>
      </c>
    </row>
    <row r="4607" spans="1:3" ht="15">
      <c r="A4607" s="7">
        <v>356.59</v>
      </c>
      <c r="B4607" s="7">
        <v>9856.83266569019</v>
      </c>
      <c r="C4607" s="12">
        <v>-141.7254</v>
      </c>
    </row>
    <row r="4608" spans="1:3" ht="15">
      <c r="A4608" s="7">
        <v>356.61</v>
      </c>
      <c r="B4608" s="7">
        <v>9882.61129367964</v>
      </c>
      <c r="C4608" s="12">
        <v>-140.3731</v>
      </c>
    </row>
    <row r="4609" spans="1:3" ht="15">
      <c r="A4609" s="7">
        <v>356.63</v>
      </c>
      <c r="B4609" s="7">
        <v>9908.39989425405</v>
      </c>
      <c r="C4609" s="12">
        <v>-141.1546</v>
      </c>
    </row>
    <row r="4610" spans="1:3" ht="15">
      <c r="A4610" s="7">
        <v>356.65</v>
      </c>
      <c r="B4610" s="7">
        <v>9934.45605770534</v>
      </c>
      <c r="C4610" s="12">
        <v>-141.3719</v>
      </c>
    </row>
    <row r="4611" spans="1:3" ht="15">
      <c r="A4611" s="7">
        <v>356.67</v>
      </c>
      <c r="B4611" s="7">
        <v>9960.5342362524</v>
      </c>
      <c r="C4611" s="12">
        <v>-141.2941</v>
      </c>
    </row>
    <row r="4612" spans="1:3" ht="15">
      <c r="A4612" s="7">
        <v>356.69</v>
      </c>
      <c r="B4612" s="7">
        <v>9986.86688274826</v>
      </c>
      <c r="C4612" s="12">
        <v>-142.2475</v>
      </c>
    </row>
    <row r="4613" spans="1:3" ht="15">
      <c r="A4613" s="7">
        <v>356.7</v>
      </c>
      <c r="B4613" s="7">
        <v>10000.0123791688</v>
      </c>
      <c r="C4613" s="12">
        <v>-143.3696</v>
      </c>
    </row>
    <row r="4614" spans="1:3" ht="15">
      <c r="A4614" s="7">
        <v>356.72</v>
      </c>
      <c r="B4614" s="7">
        <v>10026.5605375766</v>
      </c>
      <c r="C4614" s="12">
        <v>-144.5923</v>
      </c>
    </row>
    <row r="4615" spans="1:3" ht="15">
      <c r="A4615" s="7">
        <v>356.74</v>
      </c>
      <c r="B4615" s="7">
        <v>10053.1429143057</v>
      </c>
      <c r="C4615" s="12">
        <v>-142.854</v>
      </c>
    </row>
    <row r="4616" spans="1:3" ht="15">
      <c r="A4616" s="7">
        <v>356.76</v>
      </c>
      <c r="B4616" s="7">
        <v>10080.0036051762</v>
      </c>
      <c r="C4616" s="12">
        <v>-141.4108</v>
      </c>
    </row>
    <row r="4617" spans="1:3" ht="15">
      <c r="A4617" s="7">
        <v>356.78</v>
      </c>
      <c r="B4617" s="7">
        <v>10106.6414278612</v>
      </c>
      <c r="C4617" s="12">
        <v>-141.7968</v>
      </c>
    </row>
    <row r="4618" spans="1:3" ht="15">
      <c r="A4618" s="7">
        <v>356.8</v>
      </c>
      <c r="B4618" s="7">
        <v>10133.1189133945</v>
      </c>
      <c r="C4618" s="12">
        <v>-143.2107</v>
      </c>
    </row>
    <row r="4619" spans="1:3" ht="15">
      <c r="A4619" s="7">
        <v>356.82</v>
      </c>
      <c r="B4619" s="7">
        <v>10159.1654285097</v>
      </c>
      <c r="C4619" s="12">
        <v>-144.5278</v>
      </c>
    </row>
    <row r="4620" spans="1:3" ht="15">
      <c r="A4620" s="7">
        <v>356.84</v>
      </c>
      <c r="B4620" s="7">
        <v>10185.0870424725</v>
      </c>
      <c r="C4620" s="12">
        <v>-144.6276</v>
      </c>
    </row>
    <row r="4621" spans="1:3" ht="15">
      <c r="A4621" s="7">
        <v>356.86</v>
      </c>
      <c r="B4621" s="7">
        <v>10210.7087397943</v>
      </c>
      <c r="C4621" s="12">
        <v>-144.473</v>
      </c>
    </row>
    <row r="4622" spans="1:3" ht="15">
      <c r="A4622" s="7">
        <v>356.88</v>
      </c>
      <c r="B4622" s="7">
        <v>10235.9682521885</v>
      </c>
      <c r="C4622" s="12">
        <v>-144.6887</v>
      </c>
    </row>
    <row r="4623" spans="1:3" ht="15">
      <c r="A4623" s="7">
        <v>356.9</v>
      </c>
      <c r="B4623" s="7">
        <v>10261.0939990033</v>
      </c>
      <c r="C4623" s="12">
        <v>-143.6811</v>
      </c>
    </row>
    <row r="4624" spans="1:3" ht="15">
      <c r="A4624" s="7">
        <v>356.91</v>
      </c>
      <c r="B4624" s="7">
        <v>10273.4933197112</v>
      </c>
      <c r="C4624" s="12">
        <v>-143.0018</v>
      </c>
    </row>
    <row r="4625" spans="1:3" ht="15">
      <c r="A4625" s="7">
        <v>356.93</v>
      </c>
      <c r="B4625" s="7">
        <v>10298.1970853929</v>
      </c>
      <c r="C4625" s="12">
        <v>-143.0147</v>
      </c>
    </row>
    <row r="4626" spans="1:3" ht="15">
      <c r="A4626" s="7">
        <v>356.95</v>
      </c>
      <c r="B4626" s="7">
        <v>10322.7331018258</v>
      </c>
      <c r="C4626" s="12">
        <v>-140.3321</v>
      </c>
    </row>
    <row r="4627" spans="1:3" ht="15">
      <c r="A4627" s="7">
        <v>356.97</v>
      </c>
      <c r="B4627" s="7">
        <v>10347.0584442115</v>
      </c>
      <c r="C4627" s="12">
        <v>-139</v>
      </c>
    </row>
    <row r="4628" spans="1:3" ht="15">
      <c r="A4628" s="7">
        <v>356.98</v>
      </c>
      <c r="B4628" s="7">
        <v>10359.0804908394</v>
      </c>
      <c r="C4628" s="12">
        <v>-140.3408</v>
      </c>
    </row>
    <row r="4629" spans="1:3" ht="15">
      <c r="A4629" s="7">
        <v>357</v>
      </c>
      <c r="B4629" s="7">
        <v>10383.0923683007</v>
      </c>
      <c r="C4629" s="12">
        <v>-141.2238</v>
      </c>
    </row>
    <row r="4630" spans="1:3" ht="15">
      <c r="A4630" s="7">
        <v>357.01</v>
      </c>
      <c r="B4630" s="7">
        <v>10395.0283946738</v>
      </c>
      <c r="C4630" s="12">
        <v>-140.1876</v>
      </c>
    </row>
    <row r="4631" spans="1:3" ht="15">
      <c r="A4631" s="7">
        <v>357.03</v>
      </c>
      <c r="B4631" s="7">
        <v>10418.7759367911</v>
      </c>
      <c r="C4631" s="12">
        <v>-139.8116</v>
      </c>
    </row>
    <row r="4632" spans="1:3" ht="15">
      <c r="A4632" s="7">
        <v>357.04</v>
      </c>
      <c r="B4632" s="7">
        <v>10430.5898743348</v>
      </c>
      <c r="C4632" s="12">
        <v>-139.5089</v>
      </c>
    </row>
    <row r="4633" spans="1:3" ht="15">
      <c r="A4633" s="7">
        <v>357.05</v>
      </c>
      <c r="B4633" s="7">
        <v>10442.3690272223</v>
      </c>
      <c r="C4633" s="12">
        <v>-139.5522</v>
      </c>
    </row>
    <row r="4634" spans="1:3" ht="15">
      <c r="A4634" s="7">
        <v>357.07</v>
      </c>
      <c r="B4634" s="7">
        <v>10465.8202663395</v>
      </c>
      <c r="C4634" s="12">
        <v>-139.242</v>
      </c>
    </row>
    <row r="4635" spans="1:3" ht="15">
      <c r="A4635" s="7">
        <v>357.08</v>
      </c>
      <c r="B4635" s="7">
        <v>10477.5980472596</v>
      </c>
      <c r="C4635" s="12">
        <v>-138.0377</v>
      </c>
    </row>
    <row r="4636" spans="1:3" ht="15">
      <c r="A4636" s="7">
        <v>357.1</v>
      </c>
      <c r="B4636" s="7">
        <v>10500.8572066604</v>
      </c>
      <c r="C4636" s="12">
        <v>-139.5687</v>
      </c>
    </row>
    <row r="4637" spans="1:3" ht="15">
      <c r="A4637" s="7">
        <v>357.11</v>
      </c>
      <c r="B4637" s="7">
        <v>10512.4101802263</v>
      </c>
      <c r="C4637" s="12">
        <v>-140.0545</v>
      </c>
    </row>
    <row r="4638" spans="1:3" ht="15">
      <c r="A4638" s="7">
        <v>357.12</v>
      </c>
      <c r="B4638" s="7">
        <v>10523.9395483949</v>
      </c>
      <c r="C4638" s="12">
        <v>-140.0694</v>
      </c>
    </row>
    <row r="4639" spans="1:3" ht="15">
      <c r="A4639" s="7">
        <v>357.14</v>
      </c>
      <c r="B4639" s="7">
        <v>10546.9213382797</v>
      </c>
      <c r="C4639" s="12">
        <v>-140.1172</v>
      </c>
    </row>
    <row r="4640" spans="1:3" ht="15">
      <c r="A4640" s="7">
        <v>357.15</v>
      </c>
      <c r="B4640" s="7">
        <v>10558.4906949234</v>
      </c>
      <c r="C4640" s="12">
        <v>-140.8478</v>
      </c>
    </row>
    <row r="4641" spans="1:3" ht="15">
      <c r="A4641" s="7">
        <v>357.17</v>
      </c>
      <c r="B4641" s="7">
        <v>10581.3360157502</v>
      </c>
      <c r="C4641" s="12">
        <v>-140.8803</v>
      </c>
    </row>
    <row r="4642" spans="1:3" ht="15">
      <c r="A4642" s="7">
        <v>357.18</v>
      </c>
      <c r="B4642" s="7">
        <v>10592.7227994766</v>
      </c>
      <c r="C4642" s="12">
        <v>-142.6054</v>
      </c>
    </row>
    <row r="4643" spans="1:3" ht="15">
      <c r="A4643" s="7">
        <v>357.19</v>
      </c>
      <c r="B4643" s="7">
        <v>10604.0758430344</v>
      </c>
      <c r="C4643" s="12">
        <v>-143.3113</v>
      </c>
    </row>
    <row r="4644" spans="1:3" ht="15">
      <c r="A4644" s="7">
        <v>357.21</v>
      </c>
      <c r="B4644" s="7">
        <v>10626.9451615293</v>
      </c>
      <c r="C4644" s="12">
        <v>-141.1587</v>
      </c>
    </row>
    <row r="4645" spans="1:3" ht="15">
      <c r="A4645" s="7">
        <v>357.22</v>
      </c>
      <c r="B4645" s="7">
        <v>10638.2566792944</v>
      </c>
      <c r="C4645" s="12">
        <v>-139.594</v>
      </c>
    </row>
    <row r="4646" spans="1:3" ht="15">
      <c r="A4646" s="7">
        <v>357.24</v>
      </c>
      <c r="B4646" s="7">
        <v>10660.8514511802</v>
      </c>
      <c r="C4646" s="12">
        <v>-140.3068</v>
      </c>
    </row>
    <row r="4647" spans="1:3" ht="15">
      <c r="A4647" s="7">
        <v>357.25</v>
      </c>
      <c r="B4647" s="7">
        <v>10672.1588686398</v>
      </c>
      <c r="C4647" s="12">
        <v>-141.3891</v>
      </c>
    </row>
    <row r="4648" spans="1:3" ht="15">
      <c r="A4648" s="7">
        <v>357.26</v>
      </c>
      <c r="B4648" s="7">
        <v>10683.5632466616</v>
      </c>
      <c r="C4648" s="12">
        <v>-141.437</v>
      </c>
    </row>
    <row r="4649" spans="1:3" ht="15">
      <c r="A4649" s="7">
        <v>357.28</v>
      </c>
      <c r="B4649" s="7">
        <v>10706.131376111</v>
      </c>
      <c r="C4649" s="12">
        <v>-140.7187</v>
      </c>
    </row>
    <row r="4650" spans="1:3" ht="15">
      <c r="A4650" s="7">
        <v>357.29</v>
      </c>
      <c r="B4650" s="7">
        <v>10717.4017856038</v>
      </c>
      <c r="C4650" s="12">
        <v>-141.7066</v>
      </c>
    </row>
    <row r="4651" spans="1:3" ht="15">
      <c r="A4651" s="7">
        <v>357.3</v>
      </c>
      <c r="B4651" s="7">
        <v>10728.6729921067</v>
      </c>
      <c r="C4651" s="12">
        <v>-141.3091</v>
      </c>
    </row>
    <row r="4652" spans="1:3" ht="15">
      <c r="A4652" s="7">
        <v>357.32</v>
      </c>
      <c r="B4652" s="7">
        <v>10751.2091000471</v>
      </c>
      <c r="C4652" s="12">
        <v>-140.6229</v>
      </c>
    </row>
    <row r="4653" spans="1:3" ht="15">
      <c r="A4653" s="7">
        <v>357.33</v>
      </c>
      <c r="B4653" s="7">
        <v>10762.6035541983</v>
      </c>
      <c r="C4653" s="12">
        <v>-140.6272</v>
      </c>
    </row>
    <row r="4654" spans="1:3" ht="15">
      <c r="A4654" s="7">
        <v>357.35</v>
      </c>
      <c r="B4654" s="7">
        <v>10785.169722673</v>
      </c>
      <c r="C4654" s="12">
        <v>-140.4189</v>
      </c>
    </row>
    <row r="4655" spans="1:3" ht="15">
      <c r="A4655" s="7">
        <v>357.36</v>
      </c>
      <c r="B4655" s="7">
        <v>10796.4545624215</v>
      </c>
      <c r="C4655" s="12">
        <v>-141.4589</v>
      </c>
    </row>
    <row r="4656" spans="1:3" ht="15">
      <c r="A4656" s="7">
        <v>357.37</v>
      </c>
      <c r="B4656" s="7">
        <v>10807.728937588</v>
      </c>
      <c r="C4656" s="12">
        <v>-142.337</v>
      </c>
    </row>
    <row r="4657" spans="1:3" ht="15">
      <c r="A4657" s="7">
        <v>357.39</v>
      </c>
      <c r="B4657" s="7">
        <v>10830.534335885</v>
      </c>
      <c r="C4657" s="12">
        <v>-142.0301</v>
      </c>
    </row>
    <row r="4658" spans="1:3" ht="15">
      <c r="A4658" s="7">
        <v>357.4</v>
      </c>
      <c r="B4658" s="7">
        <v>10841.8495096001</v>
      </c>
      <c r="C4658" s="12">
        <v>-140.6662</v>
      </c>
    </row>
    <row r="4659" spans="1:3" ht="15">
      <c r="A4659" s="7">
        <v>357.42</v>
      </c>
      <c r="B4659" s="7">
        <v>10864.5288850321</v>
      </c>
      <c r="C4659" s="12">
        <v>-140.5425</v>
      </c>
    </row>
    <row r="4660" spans="1:3" ht="15">
      <c r="A4660" s="7">
        <v>357.43</v>
      </c>
      <c r="B4660" s="7">
        <v>10875.9141566951</v>
      </c>
      <c r="C4660" s="12">
        <v>-140.5187</v>
      </c>
    </row>
    <row r="4661" spans="1:3" ht="15">
      <c r="A4661" s="7">
        <v>357.44</v>
      </c>
      <c r="B4661" s="7">
        <v>10887.4324982646</v>
      </c>
      <c r="C4661" s="12">
        <v>-140.7172</v>
      </c>
    </row>
    <row r="4662" spans="1:3" ht="15">
      <c r="A4662" s="7">
        <v>357.46</v>
      </c>
      <c r="B4662" s="7">
        <v>10910.3052956138</v>
      </c>
      <c r="C4662" s="12">
        <v>-140.5266</v>
      </c>
    </row>
    <row r="4663" spans="1:3" ht="15">
      <c r="A4663" s="7">
        <v>357.47</v>
      </c>
      <c r="B4663" s="7">
        <v>10921.763568385</v>
      </c>
      <c r="C4663" s="12">
        <v>-140.8349</v>
      </c>
    </row>
    <row r="4664" spans="1:3" ht="15">
      <c r="A4664" s="7">
        <v>357.48</v>
      </c>
      <c r="B4664" s="7">
        <v>10933.2343075954</v>
      </c>
      <c r="C4664" s="12">
        <v>-140.3425</v>
      </c>
    </row>
    <row r="4665" spans="1:3" ht="15">
      <c r="A4665" s="7">
        <v>357.5</v>
      </c>
      <c r="B4665" s="7">
        <v>10956.4104386547</v>
      </c>
      <c r="C4665" s="12">
        <v>-139.9442</v>
      </c>
    </row>
    <row r="4666" spans="1:3" ht="15">
      <c r="A4666" s="7">
        <v>357.51</v>
      </c>
      <c r="B4666" s="7">
        <v>10968.0610355151</v>
      </c>
      <c r="C4666" s="12">
        <v>-140.3282</v>
      </c>
    </row>
    <row r="4667" spans="1:3" ht="15">
      <c r="A4667" s="7">
        <v>357.53</v>
      </c>
      <c r="B4667" s="7">
        <v>10991.2239982472</v>
      </c>
      <c r="C4667" s="12">
        <v>-138.2675</v>
      </c>
    </row>
    <row r="4668" spans="1:3" ht="15">
      <c r="A4668" s="7">
        <v>357.54</v>
      </c>
      <c r="B4668" s="7">
        <v>11002.871566586</v>
      </c>
      <c r="C4668" s="12">
        <v>-137.3043</v>
      </c>
    </row>
    <row r="4669" spans="1:3" ht="15">
      <c r="A4669" s="7">
        <v>357.56</v>
      </c>
      <c r="B4669" s="7">
        <v>11026.5199074564</v>
      </c>
      <c r="C4669" s="12">
        <v>-137.749</v>
      </c>
    </row>
    <row r="4670" spans="1:3" ht="15">
      <c r="A4670" s="7">
        <v>357.57</v>
      </c>
      <c r="B4670" s="7">
        <v>11038.286567431</v>
      </c>
      <c r="C4670" s="12">
        <v>-139.1126</v>
      </c>
    </row>
    <row r="4671" spans="1:3" ht="15">
      <c r="A4671" s="7">
        <v>357.59</v>
      </c>
      <c r="B4671" s="7">
        <v>11061.9618737136</v>
      </c>
      <c r="C4671" s="12">
        <v>-139.7716</v>
      </c>
    </row>
    <row r="4672" spans="1:3" ht="15">
      <c r="A4672" s="7">
        <v>357.6</v>
      </c>
      <c r="B4672" s="7">
        <v>11073.8564327644</v>
      </c>
      <c r="C4672" s="12">
        <v>-138.6245</v>
      </c>
    </row>
    <row r="4673" spans="1:3" ht="15">
      <c r="A4673" s="7">
        <v>357.61</v>
      </c>
      <c r="B4673" s="7">
        <v>11085.7853952858</v>
      </c>
      <c r="C4673" s="12">
        <v>-138.7512</v>
      </c>
    </row>
    <row r="4674" spans="1:3" ht="15">
      <c r="A4674" s="7">
        <v>357.63</v>
      </c>
      <c r="B4674" s="7">
        <v>11110.0236836461</v>
      </c>
      <c r="C4674" s="12">
        <v>-138.2559</v>
      </c>
    </row>
    <row r="4675" spans="1:3" ht="15">
      <c r="A4675" s="7">
        <v>357.64</v>
      </c>
      <c r="B4675" s="7">
        <v>11122.0993050764</v>
      </c>
      <c r="C4675" s="12">
        <v>-138.9965</v>
      </c>
    </row>
    <row r="4676" spans="1:3" ht="15">
      <c r="A4676" s="7">
        <v>357.66</v>
      </c>
      <c r="B4676" s="7">
        <v>11146.427492727</v>
      </c>
      <c r="C4676" s="12">
        <v>-139.025</v>
      </c>
    </row>
    <row r="4677" spans="1:3" ht="15">
      <c r="A4677" s="7">
        <v>357.67</v>
      </c>
      <c r="B4677" s="7">
        <v>11158.6626507104</v>
      </c>
      <c r="C4677" s="12">
        <v>-138.6905</v>
      </c>
    </row>
    <row r="4678" spans="1:3" ht="15">
      <c r="A4678" s="7">
        <v>357.68</v>
      </c>
      <c r="B4678" s="7">
        <v>11170.9438805844</v>
      </c>
      <c r="C4678" s="12">
        <v>-136.5015</v>
      </c>
    </row>
    <row r="4679" spans="1:3" ht="15">
      <c r="A4679" s="7">
        <v>357.7</v>
      </c>
      <c r="B4679" s="7">
        <v>11195.9235580841</v>
      </c>
      <c r="C4679" s="12">
        <v>-135.9624</v>
      </c>
    </row>
    <row r="4680" spans="1:3" ht="15">
      <c r="A4680" s="7">
        <v>357.71</v>
      </c>
      <c r="B4680" s="7">
        <v>11208.3821628796</v>
      </c>
      <c r="C4680" s="12">
        <v>-136.3796</v>
      </c>
    </row>
    <row r="4681" spans="1:3" ht="15">
      <c r="A4681" s="7">
        <v>357.73</v>
      </c>
      <c r="B4681" s="7">
        <v>11233.5051860754</v>
      </c>
      <c r="C4681" s="12">
        <v>-136.158</v>
      </c>
    </row>
    <row r="4682" spans="1:3" ht="15">
      <c r="A4682" s="7">
        <v>357.74</v>
      </c>
      <c r="B4682" s="7">
        <v>11246.1628062469</v>
      </c>
      <c r="C4682" s="12">
        <v>-135.4219</v>
      </c>
    </row>
    <row r="4683" spans="1:3" ht="15">
      <c r="A4683" s="7">
        <v>357.75</v>
      </c>
      <c r="B4683" s="7">
        <v>11258.8903992534</v>
      </c>
      <c r="C4683" s="12">
        <v>-136.4197</v>
      </c>
    </row>
    <row r="4684" spans="1:3" ht="15">
      <c r="A4684" s="7">
        <v>357.77</v>
      </c>
      <c r="B4684" s="7">
        <v>11284.566196522</v>
      </c>
      <c r="C4684" s="12">
        <v>-136.2448</v>
      </c>
    </row>
    <row r="4685" spans="1:3" ht="15">
      <c r="A4685" s="7">
        <v>357.78</v>
      </c>
      <c r="B4685" s="7">
        <v>11297.6398776192</v>
      </c>
      <c r="C4685" s="12">
        <v>-136.1837</v>
      </c>
    </row>
    <row r="4686" spans="1:3" ht="15">
      <c r="A4686" s="7">
        <v>357.8</v>
      </c>
      <c r="B4686" s="7">
        <v>11323.7204375152</v>
      </c>
      <c r="C4686" s="12">
        <v>-136.0213</v>
      </c>
    </row>
    <row r="4687" spans="1:3" ht="15">
      <c r="A4687" s="7">
        <v>357.81</v>
      </c>
      <c r="B4687" s="7">
        <v>11336.8777483734</v>
      </c>
      <c r="C4687" s="12">
        <v>-136.0717</v>
      </c>
    </row>
    <row r="4688" spans="1:3" ht="15">
      <c r="A4688" s="7">
        <v>357.82</v>
      </c>
      <c r="B4688" s="7">
        <v>11350.1077698519</v>
      </c>
      <c r="C4688" s="12">
        <v>-137.4328</v>
      </c>
    </row>
    <row r="4689" spans="1:3" ht="15">
      <c r="A4689" s="7">
        <v>357.84</v>
      </c>
      <c r="B4689" s="7">
        <v>11376.8233100108</v>
      </c>
      <c r="C4689" s="12">
        <v>-139.9001</v>
      </c>
    </row>
    <row r="4690" spans="1:3" ht="15">
      <c r="A4690" s="7">
        <v>357.85</v>
      </c>
      <c r="B4690" s="7">
        <v>11390.4354688507</v>
      </c>
      <c r="C4690" s="12">
        <v>-139.5515</v>
      </c>
    </row>
    <row r="4691" spans="1:3" ht="15">
      <c r="A4691" s="7">
        <v>357.87</v>
      </c>
      <c r="B4691" s="7">
        <v>11417.6184457589</v>
      </c>
      <c r="C4691" s="12">
        <v>-139.0267</v>
      </c>
    </row>
    <row r="4692" spans="1:3" ht="15">
      <c r="A4692" s="7">
        <v>357.88</v>
      </c>
      <c r="B4692" s="7">
        <v>11431.3443385919</v>
      </c>
      <c r="C4692" s="12">
        <v>-139.7938</v>
      </c>
    </row>
    <row r="4693" spans="1:3" ht="15">
      <c r="A4693" s="7">
        <v>357.89</v>
      </c>
      <c r="B4693" s="7">
        <v>11445.1545870041</v>
      </c>
      <c r="C4693" s="12">
        <v>-140.4152</v>
      </c>
    </row>
    <row r="4694" spans="1:3" ht="15">
      <c r="A4694" s="7">
        <v>357.91</v>
      </c>
      <c r="B4694" s="7">
        <v>11473.0642760026</v>
      </c>
      <c r="C4694" s="12">
        <v>-140.3675</v>
      </c>
    </row>
    <row r="4695" spans="1:3" ht="15">
      <c r="A4695" s="7">
        <v>357.92</v>
      </c>
      <c r="B4695" s="7">
        <v>11487.2923997794</v>
      </c>
      <c r="C4695" s="12">
        <v>-138.2484</v>
      </c>
    </row>
    <row r="4696" spans="1:3" ht="15">
      <c r="A4696" s="7">
        <v>357.93</v>
      </c>
      <c r="B4696" s="7">
        <v>11501.4873079357</v>
      </c>
      <c r="C4696" s="12">
        <v>-137.2734</v>
      </c>
    </row>
    <row r="4697" spans="1:3" ht="15">
      <c r="A4697" s="7">
        <v>357.95</v>
      </c>
      <c r="B4697" s="7">
        <v>11530.1038485815</v>
      </c>
      <c r="C4697" s="12">
        <v>-136.8378</v>
      </c>
    </row>
    <row r="4698" spans="1:3" ht="15">
      <c r="A4698" s="7">
        <v>357.96</v>
      </c>
      <c r="B4698" s="7">
        <v>11544.5649670668</v>
      </c>
      <c r="C4698" s="12">
        <v>-137.1006</v>
      </c>
    </row>
    <row r="4699" spans="1:3" ht="15">
      <c r="A4699" s="7">
        <v>357.98</v>
      </c>
      <c r="B4699" s="7">
        <v>11573.7819398573</v>
      </c>
      <c r="C4699" s="12">
        <v>-137.9077</v>
      </c>
    </row>
    <row r="4700" spans="1:3" ht="15">
      <c r="A4700" s="7">
        <v>357.99</v>
      </c>
      <c r="B4700" s="7">
        <v>11588.5507322729</v>
      </c>
      <c r="C4700" s="12">
        <v>-137.7706</v>
      </c>
    </row>
    <row r="4701" spans="1:3" ht="15">
      <c r="A4701" s="7">
        <v>358</v>
      </c>
      <c r="B4701" s="7">
        <v>11603.5651416766</v>
      </c>
      <c r="C4701" s="12">
        <v>-137.4785</v>
      </c>
    </row>
    <row r="4702" spans="1:3" ht="15">
      <c r="A4702" s="7">
        <v>358.02</v>
      </c>
      <c r="B4702" s="7">
        <v>11633.6909454564</v>
      </c>
      <c r="C4702" s="12">
        <v>-134.9354</v>
      </c>
    </row>
    <row r="4703" spans="1:3" ht="15">
      <c r="A4703" s="7">
        <v>358.03</v>
      </c>
      <c r="B4703" s="7">
        <v>11648.8818315303</v>
      </c>
      <c r="C4703" s="12">
        <v>-134.7012</v>
      </c>
    </row>
    <row r="4704" spans="1:3" ht="15">
      <c r="A4704" s="7">
        <v>358.05</v>
      </c>
      <c r="B4704" s="7">
        <v>11679.6787805986</v>
      </c>
      <c r="C4704" s="12">
        <v>-135.776</v>
      </c>
    </row>
    <row r="4705" spans="1:3" ht="15">
      <c r="A4705" s="7">
        <v>358.06</v>
      </c>
      <c r="B4705" s="7">
        <v>11695.1777188962</v>
      </c>
      <c r="C4705" s="12">
        <v>-136.7305</v>
      </c>
    </row>
    <row r="4706" spans="1:3" ht="15">
      <c r="A4706" s="7">
        <v>358.08</v>
      </c>
      <c r="B4706" s="7">
        <v>11726.7969795228</v>
      </c>
      <c r="C4706" s="12">
        <v>-136.9981</v>
      </c>
    </row>
    <row r="4707" spans="1:3" ht="15">
      <c r="A4707" s="7">
        <v>358.09</v>
      </c>
      <c r="B4707" s="7">
        <v>11742.6057707222</v>
      </c>
      <c r="C4707" s="12">
        <v>-137.4455</v>
      </c>
    </row>
    <row r="4708" spans="1:3" ht="15">
      <c r="A4708" s="7">
        <v>358.11</v>
      </c>
      <c r="B4708" s="7">
        <v>11774.8927267041</v>
      </c>
      <c r="C4708" s="12">
        <v>-137.6833</v>
      </c>
    </row>
    <row r="4709" spans="1:3" ht="15">
      <c r="A4709" s="7">
        <v>358.12</v>
      </c>
      <c r="B4709" s="7">
        <v>11791.1873541824</v>
      </c>
      <c r="C4709" s="12">
        <v>-135.5731</v>
      </c>
    </row>
    <row r="4710" spans="1:3" ht="15">
      <c r="A4710" s="7">
        <v>358.13</v>
      </c>
      <c r="B4710" s="7">
        <v>11807.4757314129</v>
      </c>
      <c r="C4710" s="12">
        <v>-134.0579</v>
      </c>
    </row>
    <row r="4711" spans="1:3" ht="15">
      <c r="A4711" s="7">
        <v>358.15</v>
      </c>
      <c r="B4711" s="7">
        <v>11840.6411573508</v>
      </c>
      <c r="C4711" s="12">
        <v>-133.7621</v>
      </c>
    </row>
    <row r="4712" spans="1:3" ht="15">
      <c r="A4712" s="7">
        <v>358.16</v>
      </c>
      <c r="B4712" s="7">
        <v>11857.5524280315</v>
      </c>
      <c r="C4712" s="12">
        <v>-134.661</v>
      </c>
    </row>
    <row r="4713" spans="1:3" ht="15">
      <c r="A4713" s="7">
        <v>358.18</v>
      </c>
      <c r="B4713" s="7">
        <v>11891.4144515271</v>
      </c>
      <c r="C4713" s="12">
        <v>-137.1476</v>
      </c>
    </row>
    <row r="4714" spans="1:3" ht="15">
      <c r="A4714" s="7">
        <v>358.19</v>
      </c>
      <c r="B4714" s="7">
        <v>11908.5554549313</v>
      </c>
      <c r="C4714" s="12">
        <v>-137.6817</v>
      </c>
    </row>
    <row r="4715" spans="1:3" ht="15">
      <c r="A4715" s="7">
        <v>358.2</v>
      </c>
      <c r="B4715" s="7">
        <v>11925.9845399362</v>
      </c>
      <c r="C4715" s="12">
        <v>-138.6251</v>
      </c>
    </row>
    <row r="4716" spans="1:3" ht="15">
      <c r="A4716" s="7">
        <v>358.22</v>
      </c>
      <c r="B4716" s="7">
        <v>11961.0021706411</v>
      </c>
      <c r="C4716" s="12">
        <v>-141.5467</v>
      </c>
    </row>
    <row r="4717" spans="1:3" ht="15">
      <c r="A4717" s="7">
        <v>358.23</v>
      </c>
      <c r="B4717" s="7">
        <v>11978.8599349826</v>
      </c>
      <c r="C4717" s="12">
        <v>-143.1454</v>
      </c>
    </row>
    <row r="4718" spans="1:3" ht="15">
      <c r="A4718" s="7">
        <v>358.25</v>
      </c>
      <c r="B4718" s="7">
        <v>12014.7360707324</v>
      </c>
      <c r="C4718" s="12">
        <v>-138.5595</v>
      </c>
    </row>
    <row r="4719" spans="1:3" ht="15">
      <c r="A4719" s="7">
        <v>358.26</v>
      </c>
      <c r="B4719" s="7">
        <v>12033.0291562735</v>
      </c>
      <c r="C4719" s="12">
        <v>-136.4686</v>
      </c>
    </row>
    <row r="4720" spans="1:3" ht="15">
      <c r="A4720" s="7">
        <v>358.27</v>
      </c>
      <c r="B4720" s="7">
        <v>12051.3013682864</v>
      </c>
      <c r="C4720" s="12">
        <v>-136.0866</v>
      </c>
    </row>
    <row r="4721" spans="1:3" ht="15">
      <c r="A4721" s="7">
        <v>358.29</v>
      </c>
      <c r="B4721" s="7">
        <v>12088.5349191219</v>
      </c>
      <c r="C4721" s="12">
        <v>-137.3703</v>
      </c>
    </row>
    <row r="4722" spans="1:3" ht="15">
      <c r="A4722" s="7">
        <v>358.3</v>
      </c>
      <c r="B4722" s="7">
        <v>12107.2658890362</v>
      </c>
      <c r="C4722" s="12">
        <v>-138.2654</v>
      </c>
    </row>
    <row r="4723" spans="1:3" ht="15">
      <c r="A4723" s="7">
        <v>358.32</v>
      </c>
      <c r="B4723" s="7">
        <v>12145.2156020788</v>
      </c>
      <c r="C4723" s="12">
        <v>-138.2132</v>
      </c>
    </row>
    <row r="4724" spans="1:3" ht="15">
      <c r="A4724" s="7">
        <v>358.33</v>
      </c>
      <c r="B4724" s="7">
        <v>12164.5838088908</v>
      </c>
      <c r="C4724" s="12">
        <v>-138.4161</v>
      </c>
    </row>
    <row r="4725" spans="1:3" ht="15">
      <c r="A4725" s="7">
        <v>358.35</v>
      </c>
      <c r="B4725" s="7">
        <v>12203.542730205</v>
      </c>
      <c r="C4725" s="12">
        <v>-138.5587</v>
      </c>
    </row>
    <row r="4726" spans="1:3" ht="15">
      <c r="A4726" s="7">
        <v>358.36</v>
      </c>
      <c r="B4726" s="7">
        <v>12223.3858587257</v>
      </c>
      <c r="C4726" s="12">
        <v>-138.7127</v>
      </c>
    </row>
    <row r="4727" spans="1:3" ht="15">
      <c r="A4727" s="7">
        <v>358.37</v>
      </c>
      <c r="B4727" s="7">
        <v>12243.2176898302</v>
      </c>
      <c r="C4727" s="12">
        <v>-138.8528</v>
      </c>
    </row>
    <row r="4728" spans="1:3" ht="15">
      <c r="A4728" s="7">
        <v>358.39</v>
      </c>
      <c r="B4728" s="7">
        <v>12283.6676507611</v>
      </c>
      <c r="C4728" s="12">
        <v>-139.5284</v>
      </c>
    </row>
    <row r="4729" spans="1:3" ht="15">
      <c r="A4729" s="7">
        <v>358.4</v>
      </c>
      <c r="B4729" s="7">
        <v>12304.0036294013</v>
      </c>
      <c r="C4729" s="12">
        <v>-139.8038</v>
      </c>
    </row>
    <row r="4730" spans="1:3" ht="15">
      <c r="A4730" s="7">
        <v>358.42</v>
      </c>
      <c r="B4730" s="7">
        <v>12345.4778317844</v>
      </c>
      <c r="C4730" s="12">
        <v>-139.3324</v>
      </c>
    </row>
    <row r="4731" spans="1:3" ht="15">
      <c r="A4731" s="7">
        <v>358.43</v>
      </c>
      <c r="B4731" s="7">
        <v>12366.3474263685</v>
      </c>
      <c r="C4731" s="12">
        <v>-139.1347</v>
      </c>
    </row>
    <row r="4732" spans="1:3" ht="15">
      <c r="A4732" s="7">
        <v>358.44</v>
      </c>
      <c r="B4732" s="7">
        <v>12387.5736400982</v>
      </c>
      <c r="C4732" s="12">
        <v>-139.4873</v>
      </c>
    </row>
    <row r="4733" spans="1:3" ht="15">
      <c r="A4733" s="7">
        <v>358.46</v>
      </c>
      <c r="B4733" s="7">
        <v>12430.2545534711</v>
      </c>
      <c r="C4733" s="12">
        <v>-139.5056</v>
      </c>
    </row>
    <row r="4734" spans="1:3" ht="15">
      <c r="A4734" s="7">
        <v>358.47</v>
      </c>
      <c r="B4734" s="7">
        <v>12451.8461631842</v>
      </c>
      <c r="C4734" s="12">
        <v>-139.4873</v>
      </c>
    </row>
    <row r="4735" spans="1:3" ht="15">
      <c r="A4735" s="7">
        <v>358.49</v>
      </c>
      <c r="B4735" s="7">
        <v>12495.8470689751</v>
      </c>
      <c r="C4735" s="12">
        <v>-139.2488</v>
      </c>
    </row>
    <row r="4736" spans="1:3" ht="15">
      <c r="A4736" s="7">
        <v>358.5</v>
      </c>
      <c r="B4736" s="7">
        <v>12517.9936284866</v>
      </c>
      <c r="C4736" s="12">
        <v>-139.3123</v>
      </c>
    </row>
    <row r="4737" spans="1:3" ht="15">
      <c r="A4737" s="7">
        <v>358.51</v>
      </c>
      <c r="B4737" s="7">
        <v>12540.5183622049</v>
      </c>
      <c r="C4737" s="12">
        <v>-139.5534</v>
      </c>
    </row>
    <row r="4738" spans="1:3" ht="15">
      <c r="A4738" s="7">
        <v>358.53</v>
      </c>
      <c r="B4738" s="7">
        <v>12585.8529166536</v>
      </c>
      <c r="C4738" s="12">
        <v>-140.3409</v>
      </c>
    </row>
    <row r="4739" spans="1:3" ht="15">
      <c r="A4739" s="7">
        <v>358.54</v>
      </c>
      <c r="B4739" s="7">
        <v>12608.9647969032</v>
      </c>
      <c r="C4739" s="12">
        <v>-141.3094</v>
      </c>
    </row>
    <row r="4740" spans="1:3" ht="15">
      <c r="A4740" s="7">
        <v>358.56</v>
      </c>
      <c r="B4740" s="7">
        <v>12655.4730905324</v>
      </c>
      <c r="C4740" s="12">
        <v>-141.6648</v>
      </c>
    </row>
    <row r="4741" spans="1:3" ht="15">
      <c r="A4741" s="7">
        <v>358.57</v>
      </c>
      <c r="B4741" s="7">
        <v>12679.1746140576</v>
      </c>
      <c r="C4741" s="12">
        <v>-142.0222</v>
      </c>
    </row>
    <row r="4742" spans="1:3" ht="15">
      <c r="A4742" s="7">
        <v>358.58</v>
      </c>
      <c r="B4742" s="7">
        <v>12702.9011201899</v>
      </c>
      <c r="C4742" s="12">
        <v>-142.288</v>
      </c>
    </row>
    <row r="4743" spans="1:3" ht="15">
      <c r="A4743" s="7">
        <v>358.6</v>
      </c>
      <c r="B4743" s="7">
        <v>12751.0617660279</v>
      </c>
      <c r="C4743" s="12">
        <v>-143.1188</v>
      </c>
    </row>
    <row r="4744" spans="1:3" ht="15">
      <c r="A4744" s="7">
        <v>358.61</v>
      </c>
      <c r="B4744" s="7">
        <v>12775.5676506616</v>
      </c>
      <c r="C4744" s="12">
        <v>-143.8318</v>
      </c>
    </row>
    <row r="4745" spans="1:3" ht="15">
      <c r="A4745" s="7">
        <v>358.63</v>
      </c>
      <c r="B4745" s="7">
        <v>12824.8701280564</v>
      </c>
      <c r="C4745" s="12">
        <v>-144.2828</v>
      </c>
    </row>
    <row r="4746" spans="1:3" ht="15">
      <c r="A4746" s="7">
        <v>358.64</v>
      </c>
      <c r="B4746" s="7">
        <v>12849.9919570929</v>
      </c>
      <c r="C4746" s="12">
        <v>-148.1022</v>
      </c>
    </row>
    <row r="4747" spans="1:3" ht="15">
      <c r="A4747" s="7">
        <v>358.66</v>
      </c>
      <c r="B4747" s="7">
        <v>12901.0694930258</v>
      </c>
      <c r="C4747" s="12">
        <v>-147.0589</v>
      </c>
    </row>
    <row r="4748" spans="1:3" ht="15">
      <c r="A4748" s="7">
        <v>358.67</v>
      </c>
      <c r="B4748" s="7">
        <v>12927.5104394227</v>
      </c>
      <c r="C4748" s="12">
        <v>-148.0822</v>
      </c>
    </row>
    <row r="4749" spans="1:3" ht="15">
      <c r="A4749" s="7">
        <v>358.68</v>
      </c>
      <c r="B4749" s="7">
        <v>12954.4636997052</v>
      </c>
      <c r="C4749" s="12">
        <v>-147.4417</v>
      </c>
    </row>
    <row r="4750" spans="1:3" ht="15">
      <c r="A4750" s="7">
        <v>358.7</v>
      </c>
      <c r="B4750" s="7">
        <v>13010.08196579</v>
      </c>
      <c r="C4750" s="12">
        <v>-147.6769</v>
      </c>
    </row>
    <row r="4751" spans="1:3" ht="15">
      <c r="A4751" s="7">
        <v>358.71</v>
      </c>
      <c r="B4751" s="7">
        <v>13038.7952729072</v>
      </c>
      <c r="C4751" s="12">
        <v>-147.7261</v>
      </c>
    </row>
    <row r="4752" spans="1:3" ht="15">
      <c r="A4752" s="7">
        <v>358.72</v>
      </c>
      <c r="B4752" s="7">
        <v>13067.9650308191</v>
      </c>
      <c r="C4752" s="12">
        <v>-148.1403</v>
      </c>
    </row>
    <row r="4753" spans="1:3" ht="15">
      <c r="A4753" s="7">
        <v>358.74</v>
      </c>
      <c r="B4753" s="7">
        <v>13128.6453804828</v>
      </c>
      <c r="C4753" s="12">
        <v>-148.1943</v>
      </c>
    </row>
    <row r="4754" spans="1:3" ht="15">
      <c r="A4754" s="7">
        <v>358.75</v>
      </c>
      <c r="B4754" s="7">
        <v>13160.0903551788</v>
      </c>
      <c r="C4754" s="12">
        <v>-148.4934</v>
      </c>
    </row>
    <row r="4755" spans="1:3" ht="15">
      <c r="A4755" s="7">
        <v>358.77</v>
      </c>
      <c r="B4755" s="7">
        <v>13225.2016902962</v>
      </c>
      <c r="C4755" s="12">
        <v>-149.4447</v>
      </c>
    </row>
    <row r="4756" spans="1:3" ht="15">
      <c r="A4756" s="7">
        <v>358.78</v>
      </c>
      <c r="B4756" s="7">
        <v>13258.7918242722</v>
      </c>
      <c r="C4756" s="12">
        <v>-149.9806</v>
      </c>
    </row>
    <row r="4757" spans="1:3" ht="15">
      <c r="A4757" s="7">
        <v>358.79</v>
      </c>
      <c r="B4757" s="7">
        <v>13293.4040227348</v>
      </c>
      <c r="C4757" s="12">
        <v>-150.0145</v>
      </c>
    </row>
    <row r="4758" spans="1:3" ht="15">
      <c r="A4758" s="7">
        <v>358.81</v>
      </c>
      <c r="B4758" s="7">
        <v>13365.2696836869</v>
      </c>
      <c r="C4758" s="12">
        <v>-149.6175</v>
      </c>
    </row>
    <row r="4759" spans="1:3" ht="15">
      <c r="A4759" s="7">
        <v>358.82</v>
      </c>
      <c r="B4759" s="7">
        <v>13402.5444025015</v>
      </c>
      <c r="C4759" s="12">
        <v>-149.222</v>
      </c>
    </row>
    <row r="4760" spans="1:3" ht="15">
      <c r="A4760" s="7">
        <v>358.83</v>
      </c>
      <c r="B4760" s="7">
        <v>13440.5660836251</v>
      </c>
      <c r="C4760" s="12">
        <v>-149.187</v>
      </c>
    </row>
    <row r="4761" spans="1:3" ht="15">
      <c r="A4761" s="7">
        <v>358.85</v>
      </c>
      <c r="B4761" s="7">
        <v>13519.8632314407</v>
      </c>
      <c r="C4761" s="12">
        <v>-149.1777</v>
      </c>
    </row>
    <row r="4762" spans="1:3" ht="15">
      <c r="A4762" s="7">
        <v>358.86</v>
      </c>
      <c r="B4762" s="7">
        <v>13561.0654378989</v>
      </c>
      <c r="C4762" s="12">
        <v>-149.1213</v>
      </c>
    </row>
    <row r="4763" spans="1:3" ht="15">
      <c r="A4763" s="7">
        <v>358.88</v>
      </c>
      <c r="B4763" s="7">
        <v>13646.5774869306</v>
      </c>
      <c r="C4763" s="12">
        <v>-147.2482</v>
      </c>
    </row>
    <row r="4764" spans="1:3" ht="15">
      <c r="A4764" s="7">
        <v>358.89</v>
      </c>
      <c r="B4764" s="7">
        <v>13690.8140694976</v>
      </c>
      <c r="C4764" s="12">
        <v>-146.3969</v>
      </c>
    </row>
    <row r="4765" spans="1:3" ht="15">
      <c r="A4765" s="7">
        <v>358.9</v>
      </c>
      <c r="B4765" s="7">
        <v>13736.3808050306</v>
      </c>
      <c r="C4765" s="12">
        <v>-146.9589</v>
      </c>
    </row>
    <row r="4766" spans="1:3" ht="15">
      <c r="A4766" s="7">
        <v>358.92</v>
      </c>
      <c r="B4766" s="7">
        <v>13831.0522478075</v>
      </c>
      <c r="C4766" s="12">
        <v>-147.4013</v>
      </c>
    </row>
    <row r="4767" spans="1:3" ht="15">
      <c r="A4767" s="7">
        <v>358.93</v>
      </c>
      <c r="B4767" s="7">
        <v>13880.1683226895</v>
      </c>
      <c r="C4767" s="12">
        <v>-148.6704</v>
      </c>
    </row>
    <row r="4768" spans="1:3" ht="15">
      <c r="A4768" s="7">
        <v>358.94</v>
      </c>
      <c r="B4768" s="7">
        <v>13930.2866835275</v>
      </c>
      <c r="C4768" s="12">
        <v>-148.4168</v>
      </c>
    </row>
    <row r="4769" spans="1:3" ht="15">
      <c r="A4769" s="7">
        <v>358.96</v>
      </c>
      <c r="B4769" s="7">
        <v>14034.6584822277</v>
      </c>
      <c r="C4769" s="12">
        <v>-147.2857</v>
      </c>
    </row>
    <row r="4770" spans="1:3" ht="15">
      <c r="A4770" s="7">
        <v>358.97</v>
      </c>
      <c r="B4770" s="7">
        <v>14088.7626892192</v>
      </c>
      <c r="C4770" s="12">
        <v>-146.3666</v>
      </c>
    </row>
    <row r="4771" spans="1:3" ht="15">
      <c r="A4771" s="7">
        <v>358.99</v>
      </c>
      <c r="B4771" s="7">
        <v>14196.4684552157</v>
      </c>
      <c r="C4771" s="12">
        <v>-145.7428</v>
      </c>
    </row>
    <row r="4772" spans="1:3" ht="15">
      <c r="A4772" s="7">
        <v>359</v>
      </c>
      <c r="B4772" s="7">
        <v>14263.6577924643</v>
      </c>
      <c r="C4772" s="12">
        <v>-144.7284</v>
      </c>
    </row>
    <row r="4773" spans="2:3" ht="15">
      <c r="B4773" s="7"/>
      <c r="C4773" s="7"/>
    </row>
    <row r="4774" spans="2:3" ht="15">
      <c r="B4774" s="7"/>
      <c r="C4774" s="7"/>
    </row>
    <row r="4775" spans="2:3" ht="15">
      <c r="B4775" s="7"/>
      <c r="C4775" s="7"/>
    </row>
    <row r="4776" spans="2:3" ht="15">
      <c r="B4776" s="7"/>
      <c r="C4776" s="7"/>
    </row>
    <row r="4777" spans="2:3" ht="15">
      <c r="B4777" s="7"/>
      <c r="C4777" s="7"/>
    </row>
    <row r="4778" spans="2:3" ht="15">
      <c r="B4778" s="7"/>
      <c r="C4778" s="7"/>
    </row>
    <row r="4779" spans="2:3" ht="15">
      <c r="B4779" s="7"/>
      <c r="C4779" s="7"/>
    </row>
    <row r="4780" spans="2:3" ht="15">
      <c r="B4780" s="7"/>
      <c r="C4780" s="7"/>
    </row>
    <row r="4781" spans="2:3" ht="15">
      <c r="B4781" s="7"/>
      <c r="C4781" s="7"/>
    </row>
    <row r="4782" spans="2:3" ht="15">
      <c r="B4782" s="7"/>
      <c r="C4782" s="7"/>
    </row>
    <row r="4783" spans="2:3" ht="15">
      <c r="B4783" s="7"/>
      <c r="C4783" s="7"/>
    </row>
    <row r="4784" spans="2:3" ht="15">
      <c r="B4784" s="7"/>
      <c r="C4784" s="7"/>
    </row>
    <row r="4785" spans="2:3" ht="15">
      <c r="B4785" s="7"/>
      <c r="C4785" s="7"/>
    </row>
    <row r="4786" spans="2:3" ht="15">
      <c r="B4786" s="7"/>
      <c r="C4786" s="7"/>
    </row>
    <row r="4787" spans="2:3" ht="15">
      <c r="B4787" s="7"/>
      <c r="C4787" s="7"/>
    </row>
    <row r="4788" spans="2:3" ht="15">
      <c r="B4788" s="7"/>
      <c r="C4788" s="7"/>
    </row>
    <row r="4789" spans="2:3" ht="15">
      <c r="B4789" s="7"/>
      <c r="C4789" s="7"/>
    </row>
    <row r="4790" spans="2:3" ht="15">
      <c r="B4790" s="7"/>
      <c r="C4790" s="7"/>
    </row>
    <row r="4791" spans="2:3" ht="15">
      <c r="B4791" s="7"/>
      <c r="C4791" s="7"/>
    </row>
    <row r="4792" spans="2:3" ht="15">
      <c r="B4792" s="7"/>
      <c r="C4792" s="7"/>
    </row>
    <row r="4793" spans="2:3" ht="15">
      <c r="B4793" s="7"/>
      <c r="C4793" s="7"/>
    </row>
    <row r="4794" spans="2:3" ht="15">
      <c r="B4794" s="7"/>
      <c r="C4794" s="7"/>
    </row>
    <row r="4795" spans="2:3" ht="15">
      <c r="B4795" s="7"/>
      <c r="C4795" s="7"/>
    </row>
    <row r="4796" spans="2:3" ht="15">
      <c r="B4796" s="7"/>
      <c r="C4796" s="7"/>
    </row>
    <row r="4797" spans="2:3" ht="15">
      <c r="B4797" s="7"/>
      <c r="C4797" s="7"/>
    </row>
    <row r="4798" spans="2:3" ht="15">
      <c r="B4798" s="7"/>
      <c r="C4798" s="7"/>
    </row>
    <row r="4799" spans="2:3" ht="15">
      <c r="B4799" s="7"/>
      <c r="C4799" s="7"/>
    </row>
    <row r="4800" spans="2:3" ht="15">
      <c r="B4800" s="7"/>
      <c r="C4800" s="7"/>
    </row>
    <row r="4801" spans="2:3" ht="15">
      <c r="B4801" s="7"/>
      <c r="C4801" s="7"/>
    </row>
    <row r="4802" spans="2:3" ht="15">
      <c r="B4802" s="7"/>
      <c r="C4802" s="7"/>
    </row>
    <row r="4803" spans="2:3" ht="15">
      <c r="B4803" s="7"/>
      <c r="C4803" s="7"/>
    </row>
    <row r="4804" spans="2:3" ht="15">
      <c r="B4804" s="7"/>
      <c r="C4804" s="7"/>
    </row>
    <row r="4805" spans="2:3" ht="15">
      <c r="B4805" s="7"/>
      <c r="C4805" s="7"/>
    </row>
    <row r="4806" spans="2:3" ht="15">
      <c r="B4806" s="7"/>
      <c r="C4806" s="7"/>
    </row>
    <row r="4807" spans="2:3" ht="15">
      <c r="B4807" s="7"/>
      <c r="C4807" s="7"/>
    </row>
    <row r="4808" spans="2:3" ht="15">
      <c r="B4808" s="7"/>
      <c r="C4808" s="7"/>
    </row>
    <row r="4809" spans="2:3" ht="15">
      <c r="B4809" s="7"/>
      <c r="C4809" s="7"/>
    </row>
    <row r="4810" spans="2:3" ht="15">
      <c r="B4810" s="7"/>
      <c r="C4810" s="7"/>
    </row>
    <row r="4811" spans="2:3" ht="15">
      <c r="B4811" s="7"/>
      <c r="C4811" s="7"/>
    </row>
    <row r="4812" spans="2:3" ht="15">
      <c r="B4812" s="7"/>
      <c r="C4812" s="7"/>
    </row>
    <row r="4813" spans="2:3" ht="15">
      <c r="B4813" s="7"/>
      <c r="C4813" s="7"/>
    </row>
    <row r="4814" spans="2:3" ht="15">
      <c r="B4814" s="7"/>
      <c r="C4814" s="7"/>
    </row>
    <row r="4815" spans="2:3" ht="15">
      <c r="B4815" s="7"/>
      <c r="C4815" s="7"/>
    </row>
    <row r="4816" spans="2:3" ht="15">
      <c r="B4816" s="7"/>
      <c r="C4816" s="7"/>
    </row>
    <row r="4817" spans="2:3" ht="15">
      <c r="B4817" s="7"/>
      <c r="C4817" s="7"/>
    </row>
    <row r="4818" spans="2:3" ht="15">
      <c r="B4818" s="7"/>
      <c r="C4818" s="7"/>
    </row>
    <row r="4819" spans="2:3" ht="15">
      <c r="B4819" s="7"/>
      <c r="C4819" s="7"/>
    </row>
    <row r="4820" spans="2:3" ht="15">
      <c r="B4820" s="7"/>
      <c r="C4820" s="7"/>
    </row>
    <row r="4821" spans="2:3" ht="15">
      <c r="B4821" s="7"/>
      <c r="C4821" s="7"/>
    </row>
    <row r="4822" spans="2:3" ht="15">
      <c r="B4822" s="7"/>
      <c r="C4822" s="7"/>
    </row>
    <row r="4823" spans="2:3" ht="15">
      <c r="B4823" s="7"/>
      <c r="C4823" s="7"/>
    </row>
    <row r="4824" spans="2:3" ht="15">
      <c r="B4824" s="7"/>
      <c r="C4824" s="7"/>
    </row>
    <row r="4825" spans="2:3" ht="15">
      <c r="B4825" s="7"/>
      <c r="C4825" s="7"/>
    </row>
    <row r="4826" spans="2:3" ht="15">
      <c r="B4826" s="7"/>
      <c r="C4826" s="7"/>
    </row>
    <row r="4827" spans="2:3" ht="15">
      <c r="B4827" s="7"/>
      <c r="C4827" s="7"/>
    </row>
    <row r="4828" spans="2:3" ht="15">
      <c r="B4828" s="7"/>
      <c r="C4828" s="7"/>
    </row>
    <row r="4829" spans="2:3" ht="15">
      <c r="B4829" s="7"/>
      <c r="C4829" s="7"/>
    </row>
    <row r="4830" spans="2:3" ht="15">
      <c r="B4830" s="7"/>
      <c r="C4830" s="7"/>
    </row>
    <row r="4831" spans="2:3" ht="15">
      <c r="B4831" s="7"/>
      <c r="C4831" s="7"/>
    </row>
    <row r="4832" spans="2:3" ht="15">
      <c r="B4832" s="7"/>
      <c r="C4832" s="7"/>
    </row>
    <row r="4833" spans="2:3" ht="15">
      <c r="B4833" s="7"/>
      <c r="C4833" s="7"/>
    </row>
    <row r="4834" spans="2:3" ht="15">
      <c r="B4834" s="7"/>
      <c r="C4834" s="7"/>
    </row>
    <row r="4835" spans="2:3" ht="15">
      <c r="B4835" s="7"/>
      <c r="C4835" s="7"/>
    </row>
    <row r="4836" spans="2:3" ht="15">
      <c r="B4836" s="7"/>
      <c r="C4836" s="7"/>
    </row>
    <row r="4837" spans="2:3" ht="15">
      <c r="B4837" s="7"/>
      <c r="C4837" s="7"/>
    </row>
    <row r="4838" spans="2:3" ht="15">
      <c r="B4838" s="7"/>
      <c r="C4838" s="7"/>
    </row>
    <row r="4839" spans="2:3" ht="15">
      <c r="B4839" s="7"/>
      <c r="C4839" s="7"/>
    </row>
    <row r="4840" spans="2:3" ht="15">
      <c r="B4840" s="7"/>
      <c r="C4840" s="7"/>
    </row>
    <row r="4841" spans="2:3" ht="15">
      <c r="B4841" s="7"/>
      <c r="C4841" s="7"/>
    </row>
    <row r="4842" spans="2:3" ht="15">
      <c r="B4842" s="7"/>
      <c r="C4842" s="7"/>
    </row>
    <row r="4843" spans="2:3" ht="15">
      <c r="B4843" s="7"/>
      <c r="C4843" s="7"/>
    </row>
    <row r="4844" spans="2:3" ht="15">
      <c r="B4844" s="7"/>
      <c r="C4844" s="7"/>
    </row>
    <row r="4845" spans="2:3" ht="15">
      <c r="B4845" s="7"/>
      <c r="C4845" s="7"/>
    </row>
    <row r="4846" spans="2:3" ht="15">
      <c r="B4846" s="7"/>
      <c r="C4846" s="7"/>
    </row>
    <row r="4847" spans="2:3" ht="15">
      <c r="B4847" s="7"/>
      <c r="C4847" s="7"/>
    </row>
    <row r="4848" spans="2:3" ht="15">
      <c r="B4848" s="7"/>
      <c r="C4848" s="7"/>
    </row>
    <row r="4849" spans="2:3" ht="15">
      <c r="B4849" s="7"/>
      <c r="C4849" s="7"/>
    </row>
    <row r="4850" spans="2:3" ht="15">
      <c r="B4850" s="7"/>
      <c r="C4850" s="7"/>
    </row>
    <row r="4851" spans="2:3" ht="15">
      <c r="B4851" s="7"/>
      <c r="C4851" s="7"/>
    </row>
    <row r="4852" spans="2:3" ht="15">
      <c r="B4852" s="7"/>
      <c r="C4852" s="7"/>
    </row>
    <row r="4853" spans="2:3" ht="15">
      <c r="B4853" s="7"/>
      <c r="C4853" s="7"/>
    </row>
    <row r="4854" spans="2:3" ht="15">
      <c r="B4854" s="7"/>
      <c r="C4854" s="7"/>
    </row>
    <row r="4855" spans="2:3" ht="15">
      <c r="B4855" s="7"/>
      <c r="C4855" s="7"/>
    </row>
    <row r="4856" spans="2:3" ht="15">
      <c r="B4856" s="7"/>
      <c r="C4856" s="7"/>
    </row>
    <row r="4857" spans="2:3" ht="15">
      <c r="B4857" s="7"/>
      <c r="C4857" s="7"/>
    </row>
    <row r="4858" spans="2:3" ht="15">
      <c r="B4858" s="7"/>
      <c r="C4858" s="7"/>
    </row>
    <row r="4859" spans="2:3" ht="15">
      <c r="B4859" s="7"/>
      <c r="C4859" s="7"/>
    </row>
    <row r="4860" spans="2:3" ht="15">
      <c r="B4860" s="7"/>
      <c r="C4860" s="7"/>
    </row>
    <row r="4861" spans="2:3" ht="15">
      <c r="B4861" s="7"/>
      <c r="C4861" s="7"/>
    </row>
    <row r="4862" spans="2:3" ht="15">
      <c r="B4862" s="7"/>
      <c r="C4862" s="7"/>
    </row>
    <row r="4863" spans="2:3" ht="15">
      <c r="B4863" s="7"/>
      <c r="C4863" s="7"/>
    </row>
    <row r="4864" spans="2:3" ht="15">
      <c r="B4864" s="7"/>
      <c r="C4864" s="7"/>
    </row>
    <row r="4865" spans="2:3" ht="15">
      <c r="B4865" s="7"/>
      <c r="C4865" s="7"/>
    </row>
    <row r="4866" spans="2:3" ht="15">
      <c r="B4866" s="7"/>
      <c r="C4866" s="7"/>
    </row>
    <row r="4867" spans="2:3" ht="15">
      <c r="B4867" s="7"/>
      <c r="C4867" s="7"/>
    </row>
    <row r="4868" spans="2:3" ht="15">
      <c r="B4868" s="7"/>
      <c r="C4868" s="7"/>
    </row>
    <row r="4869" spans="2:3" ht="15">
      <c r="B4869" s="7"/>
      <c r="C4869" s="7"/>
    </row>
    <row r="4870" spans="2:3" ht="15">
      <c r="B4870" s="7"/>
      <c r="C4870" s="7"/>
    </row>
    <row r="4871" spans="2:3" ht="15">
      <c r="B4871" s="7"/>
      <c r="C4871" s="7"/>
    </row>
    <row r="4872" spans="2:3" ht="15">
      <c r="B4872" s="7"/>
      <c r="C4872" s="7"/>
    </row>
    <row r="4873" spans="2:3" ht="15">
      <c r="B4873" s="7"/>
      <c r="C4873" s="7"/>
    </row>
    <row r="4874" spans="2:3" ht="15">
      <c r="B4874" s="7"/>
      <c r="C4874" s="7"/>
    </row>
    <row r="4875" spans="2:3" ht="15">
      <c r="B4875" s="7"/>
      <c r="C4875" s="7"/>
    </row>
    <row r="4876" spans="2:3" ht="15">
      <c r="B4876" s="7"/>
      <c r="C4876" s="7"/>
    </row>
    <row r="4877" spans="2:3" ht="15">
      <c r="B4877" s="7"/>
      <c r="C4877" s="7"/>
    </row>
    <row r="4878" spans="2:3" ht="15">
      <c r="B4878" s="7"/>
      <c r="C4878" s="7"/>
    </row>
    <row r="4879" spans="2:3" ht="15">
      <c r="B4879" s="7"/>
      <c r="C4879" s="7"/>
    </row>
    <row r="4880" spans="2:3" ht="15">
      <c r="B4880" s="7"/>
      <c r="C4880" s="7"/>
    </row>
    <row r="4881" spans="2:3" ht="15">
      <c r="B4881" s="7"/>
      <c r="C4881" s="7"/>
    </row>
    <row r="4882" spans="2:3" ht="15">
      <c r="B4882" s="7"/>
      <c r="C4882" s="7"/>
    </row>
    <row r="4883" spans="2:3" ht="15">
      <c r="B4883" s="7"/>
      <c r="C4883" s="7"/>
    </row>
    <row r="4884" spans="2:3" ht="15">
      <c r="B4884" s="7"/>
      <c r="C4884" s="7"/>
    </row>
    <row r="4885" spans="2:3" ht="15">
      <c r="B4885" s="7"/>
      <c r="C4885" s="7"/>
    </row>
    <row r="4886" spans="2:3" ht="15">
      <c r="B4886" s="7"/>
      <c r="C4886" s="7"/>
    </row>
    <row r="4887" spans="2:3" ht="15">
      <c r="B4887" s="7"/>
      <c r="C4887" s="7"/>
    </row>
    <row r="4888" spans="2:3" ht="15">
      <c r="B4888" s="7"/>
      <c r="C4888" s="7"/>
    </row>
    <row r="4889" spans="2:3" ht="15">
      <c r="B4889" s="7"/>
      <c r="C4889" s="7"/>
    </row>
    <row r="4890" spans="2:3" ht="15">
      <c r="B4890" s="7"/>
      <c r="C4890" s="7"/>
    </row>
    <row r="4891" spans="2:3" ht="15">
      <c r="B4891" s="7"/>
      <c r="C4891" s="7"/>
    </row>
    <row r="4892" spans="2:3" ht="15">
      <c r="B4892" s="7"/>
      <c r="C4892" s="7"/>
    </row>
    <row r="4893" spans="2:3" ht="15">
      <c r="B4893" s="7"/>
      <c r="C4893" s="7"/>
    </row>
    <row r="4894" spans="2:3" ht="15">
      <c r="B4894" s="7"/>
      <c r="C4894" s="7"/>
    </row>
    <row r="4895" spans="2:3" ht="15">
      <c r="B4895" s="7"/>
      <c r="C4895" s="7"/>
    </row>
    <row r="4896" spans="2:3" ht="15">
      <c r="B4896" s="7"/>
      <c r="C4896" s="7"/>
    </row>
    <row r="4897" spans="2:3" ht="15">
      <c r="B4897" s="7"/>
      <c r="C4897" s="7"/>
    </row>
    <row r="4898" spans="2:3" ht="15">
      <c r="B4898" s="7"/>
      <c r="C4898" s="7"/>
    </row>
    <row r="4899" spans="2:3" ht="15">
      <c r="B4899" s="7"/>
      <c r="C4899" s="7"/>
    </row>
    <row r="4900" spans="2:3" ht="15">
      <c r="B4900" s="7"/>
      <c r="C4900" s="7"/>
    </row>
    <row r="4901" spans="2:3" ht="15">
      <c r="B4901" s="7"/>
      <c r="C4901" s="7"/>
    </row>
    <row r="4902" spans="2:3" ht="15">
      <c r="B4902" s="7"/>
      <c r="C4902" s="7"/>
    </row>
    <row r="4903" spans="2:3" ht="15">
      <c r="B4903" s="7"/>
      <c r="C4903" s="7"/>
    </row>
    <row r="4904" spans="2:3" ht="15">
      <c r="B4904" s="7"/>
      <c r="C4904" s="7"/>
    </row>
    <row r="4905" spans="2:3" ht="15">
      <c r="B4905" s="7"/>
      <c r="C4905" s="7"/>
    </row>
    <row r="4906" spans="2:3" ht="15">
      <c r="B4906" s="7"/>
      <c r="C4906" s="7"/>
    </row>
    <row r="4907" spans="2:3" ht="15">
      <c r="B4907" s="7"/>
      <c r="C4907" s="7"/>
    </row>
    <row r="4908" spans="2:3" ht="15">
      <c r="B4908" s="7"/>
      <c r="C4908" s="7"/>
    </row>
    <row r="4909" spans="2:3" ht="15">
      <c r="B4909" s="7"/>
      <c r="C4909" s="7"/>
    </row>
    <row r="4910" spans="2:3" ht="15">
      <c r="B4910" s="7"/>
      <c r="C4910" s="7"/>
    </row>
    <row r="4911" spans="2:3" ht="15">
      <c r="B4911" s="7"/>
      <c r="C4911" s="7"/>
    </row>
    <row r="4912" spans="2:3" ht="15">
      <c r="B4912" s="7"/>
      <c r="C4912" s="7"/>
    </row>
    <row r="4913" spans="2:3" ht="15">
      <c r="B4913" s="7"/>
      <c r="C4913" s="7"/>
    </row>
    <row r="4914" spans="2:3" ht="15">
      <c r="B4914" s="7"/>
      <c r="C4914" s="7"/>
    </row>
    <row r="4915" spans="2:3" ht="15">
      <c r="B4915" s="7"/>
      <c r="C4915" s="7"/>
    </row>
    <row r="4916" spans="2:3" ht="15">
      <c r="B4916" s="7"/>
      <c r="C4916" s="7"/>
    </row>
    <row r="4917" spans="2:3" ht="15">
      <c r="B4917" s="7"/>
      <c r="C4917" s="7"/>
    </row>
    <row r="4918" spans="2:3" ht="15">
      <c r="B4918" s="7"/>
      <c r="C4918" s="7"/>
    </row>
    <row r="4919" spans="2:3" ht="15">
      <c r="B4919" s="7"/>
      <c r="C4919" s="7"/>
    </row>
    <row r="4920" spans="2:3" ht="15">
      <c r="B4920" s="7"/>
      <c r="C4920" s="7"/>
    </row>
    <row r="4921" spans="2:3" ht="15">
      <c r="B4921" s="7"/>
      <c r="C4921" s="7"/>
    </row>
    <row r="4922" spans="2:3" ht="15">
      <c r="B4922" s="7"/>
      <c r="C4922" s="7"/>
    </row>
    <row r="4923" spans="2:3" ht="15">
      <c r="B4923" s="7"/>
      <c r="C4923" s="7"/>
    </row>
    <row r="4924" spans="2:3" ht="15">
      <c r="B4924" s="7"/>
      <c r="C4924" s="7"/>
    </row>
    <row r="4925" spans="2:3" ht="15">
      <c r="B4925" s="7"/>
      <c r="C4925" s="7"/>
    </row>
    <row r="4926" spans="2:3" ht="15">
      <c r="B4926" s="7"/>
      <c r="C4926" s="7"/>
    </row>
    <row r="4927" spans="2:3" ht="15">
      <c r="B4927" s="7"/>
      <c r="C4927" s="7"/>
    </row>
    <row r="4928" spans="2:3" ht="15">
      <c r="B4928" s="7"/>
      <c r="C4928" s="7"/>
    </row>
    <row r="4929" spans="2:3" ht="15">
      <c r="B4929" s="7"/>
      <c r="C4929" s="7"/>
    </row>
    <row r="4930" spans="2:3" ht="15">
      <c r="B4930" s="7"/>
      <c r="C4930" s="7"/>
    </row>
    <row r="4931" spans="2:3" ht="15">
      <c r="B4931" s="7"/>
      <c r="C4931" s="7"/>
    </row>
    <row r="4932" spans="2:3" ht="15">
      <c r="B4932" s="7"/>
      <c r="C4932" s="7"/>
    </row>
    <row r="4933" spans="2:3" ht="15">
      <c r="B4933" s="7"/>
      <c r="C4933" s="7"/>
    </row>
    <row r="4934" spans="2:3" ht="15">
      <c r="B4934" s="7"/>
      <c r="C4934" s="7"/>
    </row>
    <row r="4935" spans="2:3" ht="15">
      <c r="B4935" s="7"/>
      <c r="C4935" s="7"/>
    </row>
    <row r="4936" spans="2:3" ht="15">
      <c r="B4936" s="7"/>
      <c r="C4936" s="7"/>
    </row>
    <row r="4937" spans="2:3" ht="15">
      <c r="B4937" s="7"/>
      <c r="C4937" s="7"/>
    </row>
    <row r="4938" spans="2:3" ht="15">
      <c r="B4938" s="7"/>
      <c r="C4938" s="7"/>
    </row>
    <row r="4939" spans="2:3" ht="15">
      <c r="B4939" s="7"/>
      <c r="C4939" s="7"/>
    </row>
    <row r="4940" spans="2:3" ht="15">
      <c r="B4940" s="7"/>
      <c r="C4940" s="7"/>
    </row>
    <row r="4941" spans="2:3" ht="15">
      <c r="B4941" s="7"/>
      <c r="C4941" s="7"/>
    </row>
    <row r="4942" spans="2:3" ht="15">
      <c r="B4942" s="7"/>
      <c r="C4942" s="7"/>
    </row>
    <row r="4943" spans="2:3" ht="15">
      <c r="B4943" s="7"/>
      <c r="C4943" s="7"/>
    </row>
    <row r="4944" spans="2:3" ht="15">
      <c r="B4944" s="7"/>
      <c r="C4944" s="7"/>
    </row>
    <row r="4945" spans="2:3" ht="15">
      <c r="B4945" s="7"/>
      <c r="C4945" s="7"/>
    </row>
    <row r="4946" spans="2:3" ht="15">
      <c r="B4946" s="7"/>
      <c r="C4946" s="7"/>
    </row>
    <row r="4947" spans="2:3" ht="15">
      <c r="B4947" s="7"/>
      <c r="C4947" s="7"/>
    </row>
    <row r="4948" spans="2:3" ht="15">
      <c r="B4948" s="7"/>
      <c r="C4948" s="7"/>
    </row>
    <row r="4949" spans="2:3" ht="15">
      <c r="B4949" s="7"/>
      <c r="C4949" s="7"/>
    </row>
    <row r="4950" spans="2:3" ht="15">
      <c r="B4950" s="7"/>
      <c r="C4950" s="7"/>
    </row>
    <row r="4951" spans="2:3" ht="15">
      <c r="B4951" s="7"/>
      <c r="C4951" s="7"/>
    </row>
    <row r="4952" spans="2:3" ht="15">
      <c r="B4952" s="7"/>
      <c r="C4952" s="7"/>
    </row>
    <row r="4953" spans="2:3" ht="15">
      <c r="B4953" s="7"/>
      <c r="C4953" s="7"/>
    </row>
    <row r="4954" spans="2:3" ht="15">
      <c r="B4954" s="7"/>
      <c r="C4954" s="7"/>
    </row>
    <row r="4955" spans="2:3" ht="15">
      <c r="B4955" s="7"/>
      <c r="C4955" s="7"/>
    </row>
    <row r="4956" spans="2:3" ht="15">
      <c r="B4956" s="7"/>
      <c r="C4956" s="7"/>
    </row>
    <row r="4957" spans="2:3" ht="15">
      <c r="B4957" s="7"/>
      <c r="C4957" s="7"/>
    </row>
    <row r="4958" spans="2:3" ht="15">
      <c r="B4958" s="7"/>
      <c r="C4958" s="7"/>
    </row>
    <row r="4959" spans="2:3" ht="15">
      <c r="B4959" s="7"/>
      <c r="C4959" s="7"/>
    </row>
    <row r="4960" spans="2:3" ht="15">
      <c r="B4960" s="7"/>
      <c r="C4960" s="7"/>
    </row>
    <row r="4961" spans="2:3" ht="15">
      <c r="B4961" s="7"/>
      <c r="C4961" s="7"/>
    </row>
    <row r="4962" spans="2:3" ht="15">
      <c r="B4962" s="7"/>
      <c r="C4962" s="7"/>
    </row>
    <row r="4963" spans="2:3" ht="15">
      <c r="B4963" s="7"/>
      <c r="C4963" s="7"/>
    </row>
    <row r="4964" spans="2:3" ht="15">
      <c r="B4964" s="7"/>
      <c r="C4964" s="7"/>
    </row>
    <row r="4965" spans="2:3" ht="15">
      <c r="B4965" s="7"/>
      <c r="C4965" s="7"/>
    </row>
    <row r="4966" spans="2:3" ht="15">
      <c r="B4966" s="7"/>
      <c r="C4966" s="7"/>
    </row>
    <row r="4967" spans="2:3" ht="15">
      <c r="B4967" s="7"/>
      <c r="C4967" s="7"/>
    </row>
    <row r="4968" spans="2:3" ht="15">
      <c r="B4968" s="7"/>
      <c r="C4968" s="7"/>
    </row>
    <row r="4969" spans="2:3" ht="15">
      <c r="B4969" s="7"/>
      <c r="C4969" s="7"/>
    </row>
    <row r="4970" spans="2:3" ht="15">
      <c r="B4970" s="7"/>
      <c r="C4970" s="7"/>
    </row>
    <row r="4971" spans="2:3" ht="15">
      <c r="B4971" s="7"/>
      <c r="C4971" s="7"/>
    </row>
    <row r="4972" spans="2:3" ht="15">
      <c r="B4972" s="7"/>
      <c r="C4972" s="7"/>
    </row>
    <row r="4973" spans="2:3" ht="15">
      <c r="B4973" s="7"/>
      <c r="C4973" s="7"/>
    </row>
    <row r="4974" spans="2:3" ht="15">
      <c r="B4974" s="7"/>
      <c r="C4974" s="7"/>
    </row>
    <row r="4975" spans="2:3" ht="15">
      <c r="B4975" s="7"/>
      <c r="C4975" s="7"/>
    </row>
    <row r="4976" spans="2:3" ht="15">
      <c r="B4976" s="7"/>
      <c r="C4976" s="7"/>
    </row>
    <row r="4977" spans="2:3" ht="15">
      <c r="B4977" s="7"/>
      <c r="C4977" s="7"/>
    </row>
    <row r="4978" spans="2:3" ht="15">
      <c r="B4978" s="7"/>
      <c r="C4978" s="7"/>
    </row>
    <row r="4979" spans="2:3" ht="15">
      <c r="B4979" s="7"/>
      <c r="C4979" s="7"/>
    </row>
    <row r="4980" spans="2:3" ht="15">
      <c r="B4980" s="7"/>
      <c r="C4980" s="7"/>
    </row>
    <row r="4981" spans="2:3" ht="15">
      <c r="B4981" s="7"/>
      <c r="C4981" s="7"/>
    </row>
    <row r="4982" spans="2:3" ht="15">
      <c r="B4982" s="7"/>
      <c r="C4982" s="7"/>
    </row>
    <row r="4983" spans="2:3" ht="15">
      <c r="B4983" s="7"/>
      <c r="C4983" s="7"/>
    </row>
    <row r="4984" spans="2:3" ht="15">
      <c r="B4984" s="7"/>
      <c r="C4984" s="7"/>
    </row>
    <row r="4985" spans="2:3" ht="15">
      <c r="B4985" s="7"/>
      <c r="C4985" s="7"/>
    </row>
    <row r="4986" spans="2:3" ht="15">
      <c r="B4986" s="7"/>
      <c r="C4986" s="7"/>
    </row>
    <row r="4987" spans="2:3" ht="15">
      <c r="B4987" s="7"/>
      <c r="C4987" s="7"/>
    </row>
    <row r="4988" spans="2:3" ht="15">
      <c r="B4988" s="7"/>
      <c r="C4988" s="7"/>
    </row>
    <row r="4989" spans="2:3" ht="15">
      <c r="B4989" s="7"/>
      <c r="C4989" s="7"/>
    </row>
    <row r="4990" spans="2:3" ht="15">
      <c r="B4990" s="7"/>
      <c r="C4990" s="7"/>
    </row>
    <row r="4991" spans="2:3" ht="15">
      <c r="B4991" s="7"/>
      <c r="C4991" s="7"/>
    </row>
    <row r="4992" spans="2:3" ht="15">
      <c r="B4992" s="7"/>
      <c r="C4992" s="7"/>
    </row>
    <row r="4993" spans="2:3" ht="15">
      <c r="B4993" s="7"/>
      <c r="C4993" s="7"/>
    </row>
    <row r="4994" spans="2:3" ht="15">
      <c r="B4994" s="7"/>
      <c r="C4994" s="7"/>
    </row>
    <row r="4995" spans="2:3" ht="15">
      <c r="B4995" s="7"/>
      <c r="C4995" s="7"/>
    </row>
    <row r="4996" spans="2:3" ht="15">
      <c r="B4996" s="7"/>
      <c r="C4996" s="7"/>
    </row>
    <row r="4997" spans="2:3" ht="15">
      <c r="B4997" s="7"/>
      <c r="C4997" s="7"/>
    </row>
    <row r="4998" spans="2:3" ht="15">
      <c r="B4998" s="7"/>
      <c r="C4998" s="7"/>
    </row>
    <row r="4999" spans="2:3" ht="15">
      <c r="B4999" s="7"/>
      <c r="C4999" s="7"/>
    </row>
    <row r="5000" spans="2:3" ht="15">
      <c r="B5000" s="7"/>
      <c r="C5000" s="7"/>
    </row>
    <row r="5001" spans="2:3" ht="15">
      <c r="B5001" s="7"/>
      <c r="C5001" s="7"/>
    </row>
    <row r="5002" spans="2:3" ht="15">
      <c r="B5002" s="7"/>
      <c r="C5002" s="7"/>
    </row>
    <row r="5003" spans="2:3" ht="15">
      <c r="B5003" s="7"/>
      <c r="C5003" s="7"/>
    </row>
    <row r="5004" spans="2:3" ht="15">
      <c r="B5004" s="7"/>
      <c r="C5004" s="7"/>
    </row>
    <row r="5005" spans="2:3" ht="15">
      <c r="B5005" s="7"/>
      <c r="C5005" s="7"/>
    </row>
    <row r="5006" spans="2:3" ht="15">
      <c r="B5006" s="7"/>
      <c r="C5006" s="7"/>
    </row>
    <row r="5007" spans="2:3" ht="15">
      <c r="B5007" s="7"/>
      <c r="C5007" s="7"/>
    </row>
    <row r="5008" spans="2:3" ht="15">
      <c r="B5008" s="7"/>
      <c r="C5008" s="7"/>
    </row>
    <row r="5009" spans="2:3" ht="15">
      <c r="B5009" s="7"/>
      <c r="C5009" s="7"/>
    </row>
    <row r="5010" spans="2:3" ht="15">
      <c r="B5010" s="7"/>
      <c r="C5010" s="7"/>
    </row>
    <row r="5011" spans="2:3" ht="15">
      <c r="B5011" s="7"/>
      <c r="C5011" s="7"/>
    </row>
    <row r="5012" spans="2:3" ht="15">
      <c r="B5012" s="7"/>
      <c r="C5012" s="7"/>
    </row>
    <row r="5013" spans="2:3" ht="15">
      <c r="B5013" s="7"/>
      <c r="C5013" s="7"/>
    </row>
    <row r="5014" spans="2:3" ht="15">
      <c r="B5014" s="7"/>
      <c r="C5014" s="7"/>
    </row>
    <row r="5015" spans="2:3" ht="15">
      <c r="B5015" s="7"/>
      <c r="C5015" s="7"/>
    </row>
    <row r="5016" spans="2:3" ht="15">
      <c r="B5016" s="7"/>
      <c r="C5016" s="7"/>
    </row>
    <row r="5017" spans="2:3" ht="15">
      <c r="B5017" s="7"/>
      <c r="C5017" s="7"/>
    </row>
    <row r="5018" spans="2:3" ht="15">
      <c r="B5018" s="7"/>
      <c r="C5018" s="7"/>
    </row>
    <row r="5019" spans="2:3" ht="15">
      <c r="B5019" s="7"/>
      <c r="C5019" s="7"/>
    </row>
    <row r="5020" spans="2:3" ht="15">
      <c r="B5020" s="7"/>
      <c r="C5020" s="7"/>
    </row>
    <row r="5021" spans="2:3" ht="15">
      <c r="B5021" s="7"/>
      <c r="C5021" s="7"/>
    </row>
    <row r="5022" spans="2:3" ht="15">
      <c r="B5022" s="7"/>
      <c r="C5022" s="7"/>
    </row>
    <row r="5023" spans="2:3" ht="15">
      <c r="B5023" s="7"/>
      <c r="C5023" s="7"/>
    </row>
    <row r="5024" spans="2:3" ht="15">
      <c r="B5024" s="7"/>
      <c r="C5024" s="7"/>
    </row>
    <row r="5025" spans="2:3" ht="15">
      <c r="B5025" s="7"/>
      <c r="C5025" s="7"/>
    </row>
    <row r="5026" spans="2:3" ht="15">
      <c r="B5026" s="7"/>
      <c r="C5026" s="7"/>
    </row>
    <row r="5027" spans="2:3" ht="15">
      <c r="B5027" s="7"/>
      <c r="C5027" s="7"/>
    </row>
    <row r="5028" spans="2:3" ht="15">
      <c r="B5028" s="7"/>
      <c r="C5028" s="7"/>
    </row>
    <row r="5029" spans="2:3" ht="15">
      <c r="B5029" s="7"/>
      <c r="C5029" s="7"/>
    </row>
    <row r="5030" spans="2:3" ht="15">
      <c r="B5030" s="7"/>
      <c r="C5030" s="7"/>
    </row>
    <row r="5031" spans="2:3" ht="15">
      <c r="B5031" s="7"/>
      <c r="C5031" s="7"/>
    </row>
    <row r="5032" spans="2:3" ht="15">
      <c r="B5032" s="7"/>
      <c r="C5032" s="7"/>
    </row>
    <row r="5033" spans="2:3" ht="15">
      <c r="B5033" s="7"/>
      <c r="C5033" s="7"/>
    </row>
    <row r="5034" spans="2:3" ht="15">
      <c r="B5034" s="7"/>
      <c r="C5034" s="7"/>
    </row>
    <row r="5035" spans="2:3" ht="15">
      <c r="B5035" s="7"/>
      <c r="C5035" s="7"/>
    </row>
    <row r="5036" spans="2:3" ht="15">
      <c r="B5036" s="7"/>
      <c r="C5036" s="7"/>
    </row>
    <row r="5037" spans="2:3" ht="15">
      <c r="B5037" s="7"/>
      <c r="C5037" s="7"/>
    </row>
    <row r="5038" spans="2:3" ht="15">
      <c r="B5038" s="7"/>
      <c r="C5038" s="7"/>
    </row>
    <row r="5039" spans="2:3" ht="15">
      <c r="B5039" s="7"/>
      <c r="C5039" s="7"/>
    </row>
    <row r="5040" spans="2:3" ht="15">
      <c r="B5040" s="7"/>
      <c r="C5040" s="7"/>
    </row>
    <row r="5041" spans="2:3" ht="15">
      <c r="B5041" s="7"/>
      <c r="C5041" s="7"/>
    </row>
    <row r="5042" spans="2:3" ht="15">
      <c r="B5042" s="7"/>
      <c r="C5042" s="7"/>
    </row>
    <row r="5043" spans="2:3" ht="15">
      <c r="B5043" s="7"/>
      <c r="C5043" s="7"/>
    </row>
    <row r="5044" spans="2:3" ht="15">
      <c r="B5044" s="7"/>
      <c r="C5044" s="7"/>
    </row>
    <row r="5045" spans="2:3" ht="15">
      <c r="B5045" s="7"/>
      <c r="C5045" s="7"/>
    </row>
    <row r="5046" spans="2:3" ht="15">
      <c r="B5046" s="7"/>
      <c r="C5046" s="7"/>
    </row>
    <row r="5047" spans="2:3" ht="15">
      <c r="B5047" s="7"/>
      <c r="C5047" s="7"/>
    </row>
    <row r="5048" spans="2:3" ht="15">
      <c r="B5048" s="7"/>
      <c r="C5048" s="7"/>
    </row>
    <row r="5049" spans="2:3" ht="15">
      <c r="B5049" s="7"/>
      <c r="C5049" s="7"/>
    </row>
    <row r="5050" spans="2:3" ht="15">
      <c r="B5050" s="7"/>
      <c r="C5050" s="7"/>
    </row>
    <row r="5051" spans="2:3" ht="15">
      <c r="B5051" s="7"/>
      <c r="C5051" s="7"/>
    </row>
    <row r="5052" spans="2:3" ht="15">
      <c r="B5052" s="7"/>
      <c r="C5052" s="7"/>
    </row>
    <row r="5053" spans="2:3" ht="15">
      <c r="B5053" s="7"/>
      <c r="C5053" s="7"/>
    </row>
    <row r="5054" spans="2:3" ht="15">
      <c r="B5054" s="7"/>
      <c r="C5054" s="7"/>
    </row>
    <row r="5055" spans="2:3" ht="15">
      <c r="B5055" s="7"/>
      <c r="C5055" s="7"/>
    </row>
    <row r="5056" spans="2:3" ht="15">
      <c r="B5056" s="7"/>
      <c r="C5056" s="7"/>
    </row>
    <row r="5057" spans="2:3" ht="15">
      <c r="B5057" s="7"/>
      <c r="C5057" s="7"/>
    </row>
    <row r="5058" spans="2:3" ht="15">
      <c r="B5058" s="7"/>
      <c r="C5058" s="7"/>
    </row>
    <row r="5059" spans="2:3" ht="15">
      <c r="B5059" s="7"/>
      <c r="C5059" s="7"/>
    </row>
    <row r="5060" spans="2:3" ht="15">
      <c r="B5060" s="7"/>
      <c r="C5060" s="7"/>
    </row>
    <row r="5061" spans="2:3" ht="15">
      <c r="B5061" s="7"/>
      <c r="C5061" s="7"/>
    </row>
    <row r="5062" spans="2:3" ht="15">
      <c r="B5062" s="7"/>
      <c r="C5062" s="7"/>
    </row>
    <row r="5063" spans="2:3" ht="15">
      <c r="B5063" s="7"/>
      <c r="C5063" s="7"/>
    </row>
    <row r="5064" spans="2:3" ht="15">
      <c r="B5064" s="7"/>
      <c r="C5064" s="7"/>
    </row>
    <row r="5065" spans="2:3" ht="15">
      <c r="B5065" s="7"/>
      <c r="C5065" s="7"/>
    </row>
    <row r="5066" spans="2:3" ht="15">
      <c r="B5066" s="7"/>
      <c r="C5066" s="7"/>
    </row>
    <row r="5067" spans="2:3" ht="15">
      <c r="B5067" s="7"/>
      <c r="C5067" s="7"/>
    </row>
    <row r="5068" spans="2:3" ht="15">
      <c r="B5068" s="7"/>
      <c r="C5068" s="7"/>
    </row>
    <row r="5069" spans="2:3" ht="15">
      <c r="B5069" s="7"/>
      <c r="C5069" s="7"/>
    </row>
    <row r="5070" spans="2:3" ht="15">
      <c r="B5070" s="7"/>
      <c r="C5070" s="7"/>
    </row>
    <row r="5071" spans="2:3" ht="15">
      <c r="B5071" s="7"/>
      <c r="C5071" s="7"/>
    </row>
    <row r="5072" spans="2:3" ht="15">
      <c r="B5072" s="7"/>
      <c r="C5072" s="7"/>
    </row>
    <row r="5073" spans="2:3" ht="15">
      <c r="B5073" s="7"/>
      <c r="C5073" s="7"/>
    </row>
    <row r="5074" spans="2:3" ht="15">
      <c r="B5074" s="7"/>
      <c r="C5074" s="7"/>
    </row>
    <row r="5075" spans="2:3" ht="15">
      <c r="B5075" s="7"/>
      <c r="C5075" s="7"/>
    </row>
    <row r="5076" spans="2:3" ht="15">
      <c r="B5076" s="7"/>
      <c r="C5076" s="7"/>
    </row>
    <row r="5077" spans="2:3" ht="15">
      <c r="B5077" s="7"/>
      <c r="C5077" s="7"/>
    </row>
    <row r="5078" spans="2:3" ht="15">
      <c r="B5078" s="7"/>
      <c r="C5078" s="7"/>
    </row>
    <row r="5079" spans="2:3" ht="15">
      <c r="B5079" s="7"/>
      <c r="C5079" s="7"/>
    </row>
    <row r="5080" spans="2:3" ht="15">
      <c r="B5080" s="7"/>
      <c r="C5080" s="7"/>
    </row>
    <row r="5081" spans="2:3" ht="15">
      <c r="B5081" s="7"/>
      <c r="C5081" s="7"/>
    </row>
    <row r="5082" spans="2:3" ht="15">
      <c r="B5082" s="7"/>
      <c r="C5082" s="7"/>
    </row>
    <row r="5083" spans="2:3" ht="15">
      <c r="B5083" s="7"/>
      <c r="C5083" s="7"/>
    </row>
    <row r="5084" spans="2:3" ht="15">
      <c r="B5084" s="7"/>
      <c r="C5084" s="7"/>
    </row>
    <row r="5085" spans="2:3" ht="15">
      <c r="B5085" s="7"/>
      <c r="C5085" s="7"/>
    </row>
    <row r="5086" spans="2:3" ht="15">
      <c r="B5086" s="7"/>
      <c r="C5086" s="7"/>
    </row>
    <row r="5087" spans="2:3" ht="15">
      <c r="B5087" s="7"/>
      <c r="C5087" s="7"/>
    </row>
    <row r="5088" spans="2:3" ht="15">
      <c r="B5088" s="7"/>
      <c r="C5088" s="7"/>
    </row>
    <row r="5089" spans="2:3" ht="15">
      <c r="B5089" s="7"/>
      <c r="C5089" s="7"/>
    </row>
    <row r="5090" spans="2:3" ht="15">
      <c r="B5090" s="7"/>
      <c r="C5090" s="7"/>
    </row>
    <row r="5091" spans="2:3" ht="15">
      <c r="B5091" s="7"/>
      <c r="C5091" s="7"/>
    </row>
    <row r="5092" spans="2:3" ht="15">
      <c r="B5092" s="7"/>
      <c r="C5092" s="7"/>
    </row>
    <row r="5093" spans="2:3" ht="15">
      <c r="B5093" s="7"/>
      <c r="C5093" s="7"/>
    </row>
    <row r="5094" spans="2:3" ht="15">
      <c r="B5094" s="7"/>
      <c r="C5094" s="7"/>
    </row>
    <row r="5095" spans="2:3" ht="15">
      <c r="B5095" s="7"/>
      <c r="C5095" s="7"/>
    </row>
    <row r="5096" spans="2:3" ht="15">
      <c r="B5096" s="7"/>
      <c r="C5096" s="7"/>
    </row>
    <row r="5097" spans="2:3" ht="15">
      <c r="B5097" s="7"/>
      <c r="C5097" s="7"/>
    </row>
    <row r="5098" spans="2:3" ht="15">
      <c r="B5098" s="7"/>
      <c r="C5098" s="7"/>
    </row>
    <row r="5099" spans="2:3" ht="15">
      <c r="B5099" s="7"/>
      <c r="C5099" s="7"/>
    </row>
    <row r="5100" spans="2:3" ht="15">
      <c r="B5100" s="7"/>
      <c r="C5100" s="7"/>
    </row>
    <row r="5101" spans="2:3" ht="15">
      <c r="B5101" s="7"/>
      <c r="C5101" s="7"/>
    </row>
    <row r="5102" spans="2:3" ht="15">
      <c r="B5102" s="7"/>
      <c r="C5102" s="7"/>
    </row>
    <row r="5103" spans="2:3" ht="15">
      <c r="B5103" s="7"/>
      <c r="C5103" s="7"/>
    </row>
    <row r="5104" spans="2:3" ht="15">
      <c r="B5104" s="7"/>
      <c r="C5104" s="7"/>
    </row>
    <row r="5105" spans="2:3" ht="15">
      <c r="B5105" s="7"/>
      <c r="C5105" s="7"/>
    </row>
    <row r="5106" spans="2:3" ht="15">
      <c r="B5106" s="7"/>
      <c r="C5106" s="7"/>
    </row>
    <row r="5107" spans="2:3" ht="15">
      <c r="B5107" s="7"/>
      <c r="C5107" s="7"/>
    </row>
    <row r="5108" spans="2:3" ht="15">
      <c r="B5108" s="7"/>
      <c r="C5108" s="7"/>
    </row>
    <row r="5109" spans="2:3" ht="15">
      <c r="B5109" s="7"/>
      <c r="C5109" s="7"/>
    </row>
    <row r="5110" spans="2:3" ht="15">
      <c r="B5110" s="7"/>
      <c r="C5110" s="7"/>
    </row>
    <row r="5111" spans="2:3" ht="15">
      <c r="B5111" s="7"/>
      <c r="C5111" s="7"/>
    </row>
    <row r="5112" spans="2:3" ht="15">
      <c r="B5112" s="7"/>
      <c r="C5112" s="7"/>
    </row>
    <row r="5113" spans="2:3" ht="15">
      <c r="B5113" s="7"/>
      <c r="C5113" s="7"/>
    </row>
    <row r="5114" spans="2:3" ht="15">
      <c r="B5114" s="7"/>
      <c r="C5114" s="7"/>
    </row>
    <row r="5115" spans="2:3" ht="15">
      <c r="B5115" s="7"/>
      <c r="C5115" s="7"/>
    </row>
    <row r="5116" spans="2:3" ht="15">
      <c r="B5116" s="7"/>
      <c r="C5116" s="7"/>
    </row>
    <row r="5117" spans="2:3" ht="15">
      <c r="B5117" s="7"/>
      <c r="C5117" s="7"/>
    </row>
    <row r="5118" spans="2:3" ht="15">
      <c r="B5118" s="7"/>
      <c r="C5118" s="7"/>
    </row>
    <row r="5119" spans="2:3" ht="15">
      <c r="B5119" s="7"/>
      <c r="C5119" s="7"/>
    </row>
    <row r="5120" spans="2:3" ht="15">
      <c r="B5120" s="7"/>
      <c r="C5120" s="7"/>
    </row>
    <row r="5121" spans="2:3" ht="15">
      <c r="B5121" s="7"/>
      <c r="C5121" s="7"/>
    </row>
    <row r="5122" spans="2:3" ht="15">
      <c r="B5122" s="7"/>
      <c r="C5122" s="7"/>
    </row>
    <row r="5123" spans="2:3" ht="15">
      <c r="B5123" s="7"/>
      <c r="C5123" s="7"/>
    </row>
    <row r="5124" spans="2:3" ht="15">
      <c r="B5124" s="7"/>
      <c r="C5124" s="7"/>
    </row>
    <row r="5125" spans="2:3" ht="15">
      <c r="B5125" s="7"/>
      <c r="C5125" s="7"/>
    </row>
    <row r="5126" spans="2:3" ht="15">
      <c r="B5126" s="7"/>
      <c r="C5126" s="7"/>
    </row>
    <row r="5127" spans="2:3" ht="15">
      <c r="B5127" s="7"/>
      <c r="C5127" s="7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Mulvaney et al, Nature 2012</dc:title>
  <dc:subject>Supplementary data</dc:subject>
  <dc:creator>Robert Mulvaney</dc:creator>
  <cp:keywords/>
  <dc:description/>
  <cp:lastModifiedBy> Robert Mulvaney</cp:lastModifiedBy>
  <dcterms:created xsi:type="dcterms:W3CDTF">2012-06-02T07:44:37Z</dcterms:created>
  <dcterms:modified xsi:type="dcterms:W3CDTF">2012-08-13T07:03:27Z</dcterms:modified>
  <cp:category/>
  <cp:version/>
  <cp:contentType/>
  <cp:contentStatus/>
</cp:coreProperties>
</file>